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田心镇" sheetId="1" r:id="rId1"/>
    <sheet name="田心村" sheetId="2" r:id="rId2"/>
    <sheet name="松林村" sheetId="3" r:id="rId3"/>
    <sheet name="田北村" sheetId="4" r:id="rId4"/>
    <sheet name="东坑村" sheetId="5" r:id="rId5"/>
    <sheet name="上扬村" sheetId="6" r:id="rId6"/>
    <sheet name="长坑村" sheetId="7" r:id="rId7"/>
    <sheet name="东塘村" sheetId="8" r:id="rId8"/>
    <sheet name="三友村" sheetId="9" r:id="rId9"/>
    <sheet name="塔丰村" sheetId="10" r:id="rId10"/>
    <sheet name="田东村" sheetId="11" r:id="rId11"/>
    <sheet name="东友村" sheetId="12" r:id="rId12"/>
    <sheet name="陂角村" sheetId="13" r:id="rId13"/>
    <sheet name="东江村" sheetId="14" r:id="rId14"/>
    <sheet name="下輋村" sheetId="16" r:id="rId15"/>
    <sheet name="甘陂畲族村" sheetId="15" r:id="rId16"/>
    <sheet name="上寨村" sheetId="17" r:id="rId17"/>
  </sheets>
  <definedNames>
    <definedName name="_xlnm._FilterDatabase" localSheetId="0" hidden="1">田心镇!$A$4:$L$187</definedName>
    <definedName name="_xlnm._FilterDatabase" localSheetId="1" hidden="1">田心村!$A$4:$L$24</definedName>
    <definedName name="_xlnm._FilterDatabase" localSheetId="2" hidden="1">松林村!$A$4:$L$9</definedName>
    <definedName name="_xlnm._FilterDatabase" localSheetId="3" hidden="1">田北村!$A$4:$L$11</definedName>
    <definedName name="_xlnm._FilterDatabase" localSheetId="4" hidden="1">东坑村!$A$4:$L$11</definedName>
    <definedName name="_xlnm._FilterDatabase" localSheetId="5" hidden="1">上扬村!$A$4:$L$27</definedName>
    <definedName name="_xlnm._FilterDatabase" localSheetId="6" hidden="1">长坑村!$A$4:$L$13</definedName>
    <definedName name="_xlnm._FilterDatabase" localSheetId="7" hidden="1">东塘村!$A$4:$L$14</definedName>
    <definedName name="_xlnm._FilterDatabase" localSheetId="8" hidden="1">三友村!$A$4:$L$10</definedName>
    <definedName name="_xlnm._FilterDatabase" localSheetId="9" hidden="1">塔丰村!$A$4:$L$33</definedName>
    <definedName name="_xlnm._FilterDatabase" localSheetId="10" hidden="1">田东村!$A$4:$L$24</definedName>
    <definedName name="_xlnm._FilterDatabase" localSheetId="11" hidden="1">东友村!$A$4:$L$13</definedName>
    <definedName name="_xlnm._FilterDatabase" localSheetId="12" hidden="1">陂角村!$A$4:$L$11</definedName>
    <definedName name="_xlnm._FilterDatabase" localSheetId="13" hidden="1">东江村!$A$4:$L$16</definedName>
    <definedName name="_xlnm._FilterDatabase" localSheetId="14" hidden="1">下輋村!$A$4:$L$10</definedName>
    <definedName name="_xlnm._FilterDatabase" localSheetId="15" hidden="1">甘陂畲族村!$A$4:$L$11</definedName>
    <definedName name="_xlnm._FilterDatabase" localSheetId="16" hidden="1">上寨村!$A$4:$L$10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<sst xmlns="http://schemas.openxmlformats.org/spreadsheetml/2006/main" count="3200" uniqueCount="746">
  <si>
    <t>附件2</t>
  </si>
  <si>
    <t>田心镇道路拟命名方案</t>
  </si>
  <si>
    <t>填报单位(盖章）：</t>
  </si>
  <si>
    <t>时间：2025年7月15日</t>
  </si>
  <si>
    <t>序号</t>
  </si>
  <si>
    <r>
      <rPr>
        <b/>
        <sz val="14"/>
        <rFont val="宋体"/>
        <charset val="134"/>
      </rPr>
      <t>所属</t>
    </r>
    <r>
      <rPr>
        <b/>
        <sz val="14"/>
        <rFont val="宋体"/>
        <charset val="0"/>
      </rPr>
      <t xml:space="preserve">
</t>
    </r>
    <r>
      <rPr>
        <b/>
        <sz val="14"/>
        <rFont val="宋体"/>
        <charset val="134"/>
      </rPr>
      <t>行政村</t>
    </r>
  </si>
  <si>
    <t>道路名称</t>
  </si>
  <si>
    <t>道路起止</t>
  </si>
  <si>
    <t>道路走向</t>
  </si>
  <si>
    <t>长度（米）</t>
  </si>
  <si>
    <t>宽度（米）</t>
  </si>
  <si>
    <t>罗马拼音</t>
  </si>
  <si>
    <t>道路的来历</t>
  </si>
  <si>
    <t>道路的含义</t>
  </si>
  <si>
    <t>道路的历史沿革</t>
  </si>
  <si>
    <t>备注</t>
  </si>
  <si>
    <t>塔丰村</t>
  </si>
  <si>
    <t>塔丰一路</t>
  </si>
  <si>
    <t>塔丰村与陂角村交界处—塔丰村与龙母镇交界处</t>
  </si>
  <si>
    <t>东西</t>
  </si>
  <si>
    <t>Tǎfēnɡ1 Lù</t>
  </si>
  <si>
    <t>村镇调研确定的历史沿用名称。</t>
  </si>
  <si>
    <t>道路贯穿整个塔丰村附近及其周边自然村，故命名</t>
  </si>
  <si>
    <t>建路以来沿用至今。</t>
  </si>
  <si>
    <t>塔丰二路</t>
  </si>
  <si>
    <t>塔丰村与陂角村交界处—南江一路</t>
  </si>
  <si>
    <t>Tǎfēnɡ 2 Lù</t>
  </si>
  <si>
    <t>圩坳路</t>
  </si>
  <si>
    <t>塔山一路-塔丰二路</t>
  </si>
  <si>
    <t>西南</t>
  </si>
  <si>
    <t>XūàoLù</t>
  </si>
  <si>
    <t>道路通往圩坳附近及其周边地区，故命名</t>
  </si>
  <si>
    <t>新进一路</t>
  </si>
  <si>
    <t>X176-X176(环形路）</t>
  </si>
  <si>
    <t>Xīnjìn 1 Lù</t>
  </si>
  <si>
    <t>道路通往新进附近及其周边地区，故命名</t>
  </si>
  <si>
    <t>新进二路</t>
  </si>
  <si>
    <t>X176-塔丰一路</t>
  </si>
  <si>
    <t>Xīnjìn 2 Lù</t>
  </si>
  <si>
    <t>红旗一路</t>
  </si>
  <si>
    <t>X176-塔下二路</t>
  </si>
  <si>
    <t>Hónɡqí 1 Lù</t>
  </si>
  <si>
    <t>道路通往红旗附近及其周边地区，故命名</t>
  </si>
  <si>
    <t>仙塔路</t>
  </si>
  <si>
    <t>南北</t>
  </si>
  <si>
    <t>Xiāntǎ Lù</t>
  </si>
  <si>
    <t>道路贯穿塔丰广东省文物保护“仙塔”附近及其周边地区，故命名</t>
  </si>
  <si>
    <t>塔下二路</t>
  </si>
  <si>
    <t>仙塔路-塔下一路</t>
  </si>
  <si>
    <t>Tǎxià 2 Lù</t>
  </si>
  <si>
    <t>道路通往塔下附近及其周边地区，故命名</t>
  </si>
  <si>
    <t>塔下一路</t>
  </si>
  <si>
    <t>仙塔路-南江二路</t>
  </si>
  <si>
    <t>Tǎxià 1 Lù</t>
  </si>
  <si>
    <t>澜塘二路</t>
  </si>
  <si>
    <t>塔山一路-新窝坪</t>
  </si>
  <si>
    <t>Lántánɡ 2 Lù</t>
  </si>
  <si>
    <t>道路通往澜塘附近及其周边地区，故命名</t>
  </si>
  <si>
    <t>攻坑路</t>
  </si>
  <si>
    <t>X176-烂坑寨尾</t>
  </si>
  <si>
    <t>Gōnɡkēnɡ Lù</t>
  </si>
  <si>
    <t>道路通往攻坑附近及其周边地区，故命名</t>
  </si>
  <si>
    <t>高桥排路</t>
  </si>
  <si>
    <t>X176-攻坑路</t>
  </si>
  <si>
    <t>Gāoqiáopái Lù</t>
  </si>
  <si>
    <t>道路通往高桥排附近及其周边地区，故命名</t>
  </si>
  <si>
    <t>新村一路</t>
  </si>
  <si>
    <t>牛斗壁路-和坪墩</t>
  </si>
  <si>
    <t>Xīncūn 1 Lù</t>
  </si>
  <si>
    <t>道路通往新村附近及其周边地区，故命名</t>
  </si>
  <si>
    <t>南江一路</t>
  </si>
  <si>
    <t>塔丰二路-车排子</t>
  </si>
  <si>
    <t>Nánjiānɡ 1 Lù</t>
  </si>
  <si>
    <t>道路通往南江附近及其周边地区，故命名</t>
  </si>
  <si>
    <t>南江二路</t>
  </si>
  <si>
    <t>塔丰一路-塔丰一路（环形路）</t>
  </si>
  <si>
    <t>Nánjiānɡ 2 Lù</t>
  </si>
  <si>
    <t>澜塘一路</t>
  </si>
  <si>
    <t>塔山一路-伯公山背</t>
  </si>
  <si>
    <t>Lántánɡ 1 Lù</t>
  </si>
  <si>
    <t>新村二路</t>
  </si>
  <si>
    <t>牛斗壁路-蛇形湾</t>
  </si>
  <si>
    <t>Xīncūn 2 Lù</t>
  </si>
  <si>
    <t>仙娘庙路</t>
  </si>
  <si>
    <t>塔下一路-仙娘庙</t>
  </si>
  <si>
    <t>Xiānniánɡmiào Lù</t>
  </si>
  <si>
    <t>道路通往仙娘庙附近及其周边地区，故命名</t>
  </si>
  <si>
    <t>新村三路</t>
  </si>
  <si>
    <t>牛斗壁路-鲤麻江</t>
  </si>
  <si>
    <t>Xīncūn 3 Lù</t>
  </si>
  <si>
    <t>塔丰贵塘路</t>
  </si>
  <si>
    <t>塔丰二路-X176</t>
  </si>
  <si>
    <t>Tǎfēnɡɡuìtánɡ Lù</t>
  </si>
  <si>
    <t>道路通往贵塘附近及其周边地区，故命名</t>
  </si>
  <si>
    <t>红丰一路</t>
  </si>
  <si>
    <t>G236-火烧坑</t>
  </si>
  <si>
    <t>Hónɡfēnɡ 1 Lù</t>
  </si>
  <si>
    <t>道路通往红丰附近及其周边地区，故命名</t>
  </si>
  <si>
    <t>红丰二路</t>
  </si>
  <si>
    <t>G236-东源坑</t>
  </si>
  <si>
    <t>Hónɡfēnɡ 2 Lù</t>
  </si>
  <si>
    <t>红丰三路</t>
  </si>
  <si>
    <t>G236-骡子坑</t>
  </si>
  <si>
    <t>Hónɡfēnɡ 3 Lù</t>
  </si>
  <si>
    <t>大坳一路</t>
  </si>
  <si>
    <t>G236-杉树坑</t>
  </si>
  <si>
    <t>Dàào 1 Lù</t>
  </si>
  <si>
    <t>道路通往大坳附近及其周边地区，故命名</t>
  </si>
  <si>
    <t>大坳二路</t>
  </si>
  <si>
    <t>G236-牛墘坑</t>
  </si>
  <si>
    <t>Dàào 2 Lù</t>
  </si>
  <si>
    <t>塔山一路</t>
  </si>
  <si>
    <t>塔丰二路-黄沙塘</t>
  </si>
  <si>
    <t>Tǎshān 1 lù</t>
  </si>
  <si>
    <t>道路通往塔山附近及其周边地区，故命名</t>
  </si>
  <si>
    <t>塔丰黄沙塘路</t>
  </si>
  <si>
    <t>塔丰村与田北交界处-塔丰村与上扬村交界处</t>
  </si>
  <si>
    <t>Tǎfēnɡhuánɡshātánɡ Lù</t>
  </si>
  <si>
    <t>道路通往黄沙塘附近及其周边地区，故命名</t>
  </si>
  <si>
    <t>秀才路</t>
  </si>
  <si>
    <t>塔丰一路-仙塔路</t>
  </si>
  <si>
    <t>Xiùcái Lù</t>
  </si>
  <si>
    <t>塔丰村有秀才村称号，故命名</t>
  </si>
  <si>
    <t>牛斗壁路</t>
  </si>
  <si>
    <t>攻坑路-新村一路</t>
  </si>
  <si>
    <t>Niúdǒubì Lù</t>
  </si>
  <si>
    <t>道路通往牛斗壁附近及其周边地区，故命名</t>
  </si>
  <si>
    <t>陂角村</t>
  </si>
  <si>
    <t>陂角街</t>
  </si>
  <si>
    <t>陂角村与塔丰村交界处-陂角村与上塔自然村交界</t>
  </si>
  <si>
    <t>Bēijiǎo Jiē</t>
  </si>
  <si>
    <t>道路作为陂角村的主要街道，故命名</t>
  </si>
  <si>
    <t>古井路</t>
  </si>
  <si>
    <r>
      <rPr>
        <sz val="14"/>
        <rFont val="宋体"/>
        <charset val="134"/>
      </rPr>
      <t>陂角街</t>
    </r>
    <r>
      <rPr>
        <sz val="14"/>
        <rFont val="宋体"/>
        <charset val="0"/>
      </rPr>
      <t>-</t>
    </r>
    <r>
      <rPr>
        <sz val="14"/>
        <rFont val="宋体"/>
        <charset val="134"/>
      </rPr>
      <t>陂角村与甘陂村交界处</t>
    </r>
  </si>
  <si>
    <t>Gǔjǐnɡ Lù</t>
  </si>
  <si>
    <t>道路通往陂角“古井”，故命名。</t>
  </si>
  <si>
    <t>韩江路</t>
  </si>
  <si>
    <t>陂角街-古井路</t>
  </si>
  <si>
    <t>Hánjiānɡ Lù</t>
  </si>
  <si>
    <t>道路在韩江河边，故命名。</t>
  </si>
  <si>
    <t>龙光一路</t>
  </si>
  <si>
    <t>陂角街-陂角村与东坑村交界处</t>
  </si>
  <si>
    <t>Lónɡɡuānɡ 1 Lù</t>
  </si>
  <si>
    <t>“龙光”象征祥瑞、福运与光明，希望陂角村能够得到庇佑，故命名。</t>
  </si>
  <si>
    <t>龙光二路</t>
  </si>
  <si>
    <t>龙光一路-陂角村与甘陂村交界处</t>
  </si>
  <si>
    <t>Lónɡɡuānɡ 2 lù</t>
  </si>
  <si>
    <t>园权下一路</t>
  </si>
  <si>
    <t>陂角村与东坑村交界处-陂角村与上塔自然村交界</t>
  </si>
  <si>
    <t>Yuánquánxià 1 Lù</t>
  </si>
  <si>
    <t>道路通往园权下附近及周边，故命名。</t>
  </si>
  <si>
    <t>园权下二路</t>
  </si>
  <si>
    <r>
      <rPr>
        <sz val="14"/>
        <rFont val="宋体"/>
        <charset val="134"/>
      </rPr>
      <t>园权下一路</t>
    </r>
    <r>
      <rPr>
        <sz val="14"/>
        <rFont val="宋体"/>
        <charset val="0"/>
      </rPr>
      <t>-</t>
    </r>
    <r>
      <rPr>
        <sz val="14"/>
        <rFont val="宋体"/>
        <charset val="134"/>
      </rPr>
      <t>陂角村与上塔交界处</t>
    </r>
  </si>
  <si>
    <t>Yuánquánxià 2 Lù</t>
  </si>
  <si>
    <t>三友村</t>
  </si>
  <si>
    <t>三友河背路</t>
  </si>
  <si>
    <t>三友村与陂角村交界处-三友村与廻龙镇骆岐村交界处</t>
  </si>
  <si>
    <t>Sānyǒuhébèi Lù</t>
  </si>
  <si>
    <t>道路途经地域名称为河背，故命名</t>
  </si>
  <si>
    <t>甘和路</t>
  </si>
  <si>
    <t>友光路-袁真坪</t>
  </si>
  <si>
    <t>Gānhé Lù</t>
  </si>
  <si>
    <t>道路通往甘和自然村附近及其周边地区，故命名</t>
  </si>
  <si>
    <t>甘岐路</t>
  </si>
  <si>
    <t>甘和路-三友村与廻龙镇骆岐村交界处</t>
  </si>
  <si>
    <t>Gānqí Lù</t>
  </si>
  <si>
    <t>道路途经甘岐老地名及其周边，故命名</t>
  </si>
  <si>
    <t>排上路</t>
  </si>
  <si>
    <t>甘和路-明经第路</t>
  </si>
  <si>
    <t>Páishànɡ Lù</t>
  </si>
  <si>
    <t>道路途经排上老地名及其周边，故命名</t>
  </si>
  <si>
    <t>明经第路</t>
  </si>
  <si>
    <t>甘和路-排上路</t>
  </si>
  <si>
    <t>Mínɡjīnɡdì Lù</t>
  </si>
  <si>
    <t>道路通往明经第附近及其周边地区，故命名</t>
  </si>
  <si>
    <t>友光路</t>
  </si>
  <si>
    <t>三友村与甘陂村交界处-三友村与廻龙镇骆岐村交界处</t>
  </si>
  <si>
    <t>Yǒuɡuānɡ Lù</t>
  </si>
  <si>
    <t>道路通往友光自然村附近及其周边地区，故命名</t>
  </si>
  <si>
    <t>甘陂畲族村</t>
  </si>
  <si>
    <t>甘陂畲族路</t>
  </si>
  <si>
    <t>甘陂畲族村与陂角村交界处-甘陂口路</t>
  </si>
  <si>
    <t>Gānbēishēzú Lù</t>
  </si>
  <si>
    <t>贯穿整个甘陂畲族村，故命名</t>
  </si>
  <si>
    <t>中心路</t>
  </si>
  <si>
    <t>甘陂畲族路-下屋路</t>
  </si>
  <si>
    <t>Zhōnɡxīn Lù</t>
  </si>
  <si>
    <t>道路通往中心自然村附近及其周边地区，故命名</t>
  </si>
  <si>
    <t>扬排路</t>
  </si>
  <si>
    <t>甘陂畲族路-扬排</t>
  </si>
  <si>
    <t>Yánɡpái Lù</t>
  </si>
  <si>
    <t>道路通往扬排自然村附近及其周边地区，故命名</t>
  </si>
  <si>
    <t>下屋路</t>
  </si>
  <si>
    <t>中心路-甘陂畲族路</t>
  </si>
  <si>
    <t>Xiàwū Lù</t>
  </si>
  <si>
    <t>道路通往下屋自然村附近及其周边地区，故命名</t>
  </si>
  <si>
    <t>甘陂黄塘路</t>
  </si>
  <si>
    <t>甘陂畲族路-黄塘</t>
  </si>
  <si>
    <t>Gānbēihuánɡtánɡ Lù</t>
  </si>
  <si>
    <t>道路通往黄塘自然村附近及其周边地区，故命名</t>
  </si>
  <si>
    <t>黄塘山下路</t>
  </si>
  <si>
    <r>
      <rPr>
        <sz val="14"/>
        <rFont val="宋体"/>
        <charset val="134"/>
      </rPr>
      <t>扬排路</t>
    </r>
    <r>
      <rPr>
        <sz val="14"/>
        <rFont val="宋体"/>
        <charset val="0"/>
      </rPr>
      <t>-</t>
    </r>
    <r>
      <rPr>
        <sz val="14"/>
        <rFont val="宋体"/>
        <charset val="134"/>
      </rPr>
      <t>甘陂畲族村与赤光交界处</t>
    </r>
  </si>
  <si>
    <t>Huánɡtánɡshānxià Lù</t>
  </si>
  <si>
    <t>道路通往黄塘山下自然村附近及其周边地区，故命名</t>
  </si>
  <si>
    <r>
      <rPr>
        <sz val="14"/>
        <rFont val="宋体"/>
        <charset val="134"/>
      </rPr>
      <t>甘陂</t>
    </r>
    <r>
      <rPr>
        <sz val="14"/>
        <color theme="1"/>
        <rFont val="宋体"/>
        <charset val="134"/>
      </rPr>
      <t>口</t>
    </r>
    <r>
      <rPr>
        <sz val="14"/>
        <rFont val="宋体"/>
        <charset val="134"/>
      </rPr>
      <t>路</t>
    </r>
  </si>
  <si>
    <t>甘陂畲族村与陂角村交界处-甘陂畲族路</t>
  </si>
  <si>
    <t>Gānbēikǒu Lù</t>
  </si>
  <si>
    <t>道路通往甘陂口自然村附近及其周边地区，故命名</t>
  </si>
  <si>
    <t>东江村</t>
  </si>
  <si>
    <t>东江路</t>
  </si>
  <si>
    <r>
      <rPr>
        <sz val="14"/>
        <rFont val="宋体"/>
        <charset val="134"/>
      </rPr>
      <t>罗溪头</t>
    </r>
    <r>
      <rPr>
        <sz val="14"/>
        <rFont val="宋体"/>
        <charset val="0"/>
      </rPr>
      <t>-</t>
    </r>
    <r>
      <rPr>
        <sz val="14"/>
        <rFont val="宋体"/>
        <charset val="134"/>
      </rPr>
      <t>东坑里</t>
    </r>
  </si>
  <si>
    <t>Dōnɡjiānɡ Lù</t>
  </si>
  <si>
    <t>道路贯穿全村，村民闲时散步，故命名</t>
  </si>
  <si>
    <t>洋枚权路</t>
  </si>
  <si>
    <t>霍山一路-洋枚权</t>
  </si>
  <si>
    <t>Yángméiquán Lù</t>
  </si>
  <si>
    <t>道路途经地域名称为洋枚权，故命名</t>
  </si>
  <si>
    <t>均竹下一路</t>
  </si>
  <si>
    <t>均竹下二路-洋权排</t>
  </si>
  <si>
    <t>Jūnzhúxiày 1 Lù</t>
  </si>
  <si>
    <t>道路途经地域名称为均竹下，故命名</t>
  </si>
  <si>
    <t>均竹下二路</t>
  </si>
  <si>
    <r>
      <rPr>
        <sz val="14"/>
        <rFont val="宋体"/>
        <charset val="134"/>
      </rPr>
      <t>霍山一路</t>
    </r>
    <r>
      <rPr>
        <sz val="14"/>
        <rFont val="宋体"/>
        <charset val="0"/>
      </rPr>
      <t>-</t>
    </r>
    <r>
      <rPr>
        <sz val="14"/>
        <rFont val="宋体"/>
        <charset val="134"/>
      </rPr>
      <t>均竹下</t>
    </r>
  </si>
  <si>
    <t>Jūnzhúxià 2 Lù</t>
  </si>
  <si>
    <t>霍山一路</t>
  </si>
  <si>
    <t>霍山-罗溪头</t>
  </si>
  <si>
    <t>Huòshān 1 Lù</t>
  </si>
  <si>
    <t>道路途经地域名称为霍山景区，故命名</t>
  </si>
  <si>
    <t>东坑里路</t>
  </si>
  <si>
    <t>霍山一路-东坑里</t>
  </si>
  <si>
    <t>Dōngkēnglǐ Lù</t>
  </si>
  <si>
    <t>道路途经地域名称为东坑里，故命名</t>
  </si>
  <si>
    <t>白马岗路</t>
  </si>
  <si>
    <t>霍山一路-霍山一路（环形路）</t>
  </si>
  <si>
    <t>Báimǎgǎng Lù</t>
  </si>
  <si>
    <t>道路途经地域名称为白马岗，故命名</t>
  </si>
  <si>
    <t>洋权排路</t>
  </si>
  <si>
    <t>霍山一路-洋权排</t>
  </si>
  <si>
    <t>Yángquánpái Lù</t>
  </si>
  <si>
    <t>道路途经地域名称为洋权排，故命名</t>
  </si>
  <si>
    <t>莲塘里路</t>
  </si>
  <si>
    <t>Liántánglǐ Lù</t>
  </si>
  <si>
    <t>道路途经地域名称为莲塘里，故命名</t>
  </si>
  <si>
    <t>宽塘路</t>
  </si>
  <si>
    <t>霍山一路-宽塘</t>
  </si>
  <si>
    <t>Kuāntáng Lù</t>
  </si>
  <si>
    <t>道路途经地域名称为宽塘，故命名</t>
  </si>
  <si>
    <t>丁光下路</t>
  </si>
  <si>
    <t>宽塘路-丁光下</t>
  </si>
  <si>
    <t>Dīngguāngxià Lù</t>
  </si>
  <si>
    <t>道路途经地域名称为丁光下，故命名</t>
  </si>
  <si>
    <t>李成坑路</t>
  </si>
  <si>
    <t>Lǐchéngkēng Lù</t>
  </si>
  <si>
    <t>道路途经地域名称为李成坑，故命名</t>
  </si>
  <si>
    <t>松林村</t>
  </si>
  <si>
    <t>松林路</t>
  </si>
  <si>
    <t>Y813乡道松林段</t>
  </si>
  <si>
    <t>Sōnglín Lù</t>
  </si>
  <si>
    <t>道路途经地域名称为松林村，故命名</t>
  </si>
  <si>
    <t>松林一路</t>
  </si>
  <si>
    <t>松林路-田心粮所</t>
  </si>
  <si>
    <t>Sōnglín 1 Lù</t>
  </si>
  <si>
    <t>松林二路</t>
  </si>
  <si>
    <t>松林路-松林一路</t>
  </si>
  <si>
    <t>Sōnglín 2 Lù</t>
  </si>
  <si>
    <t>松林三路</t>
  </si>
  <si>
    <t>松林路—增塘面水库</t>
  </si>
  <si>
    <t>Sōnglín 3 Lù</t>
  </si>
  <si>
    <t>益民路</t>
  </si>
  <si>
    <t>神树下—大路下</t>
  </si>
  <si>
    <t>Yímín Lù</t>
  </si>
  <si>
    <t>取方便村民的美好寓意，故命名</t>
  </si>
  <si>
    <t>田东村</t>
  </si>
  <si>
    <t>中心段路</t>
  </si>
  <si>
    <t>中心段路—捻子垇路</t>
  </si>
  <si>
    <t>Zhōnɡxīnduàn Lù</t>
  </si>
  <si>
    <t>道路通往中心段附近及其周边地区，故命名</t>
  </si>
  <si>
    <t>下塘贝路</t>
  </si>
  <si>
    <t>中心段路—中心段路（环形路）</t>
  </si>
  <si>
    <t>Xiàtánɡbèi Lù</t>
  </si>
  <si>
    <t>道路通往下塘贝附近及其周边地区，故命名</t>
  </si>
  <si>
    <t>学堂背路</t>
  </si>
  <si>
    <t>中心段路—下塘贝路</t>
  </si>
  <si>
    <t>Xuétánɡbèi Lù</t>
  </si>
  <si>
    <t>道路通往学堂背附近及其周边地区，故命名</t>
  </si>
  <si>
    <t>黄坑里路</t>
  </si>
  <si>
    <t>径背路—将军路</t>
  </si>
  <si>
    <t>Huánɡkēnɡlǐ Lù</t>
  </si>
  <si>
    <t>道路通往黄坑里附近及其周边地区，故命名</t>
  </si>
  <si>
    <t>将军咀路</t>
  </si>
  <si>
    <r>
      <rPr>
        <sz val="14"/>
        <rFont val="宋体"/>
        <charset val="134"/>
      </rPr>
      <t>中心段路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黄坑里路</t>
    </r>
  </si>
  <si>
    <t>Jiānɡjūnzuǐ Lù</t>
  </si>
  <si>
    <t>道路通往将军咀附近及其周边地区，故命名</t>
  </si>
  <si>
    <t>径背路</t>
  </si>
  <si>
    <r>
      <rPr>
        <sz val="14"/>
        <rFont val="宋体"/>
        <charset val="134"/>
      </rPr>
      <t>中心段路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冷井水路</t>
    </r>
  </si>
  <si>
    <t>Jìnɡbèi Lù</t>
  </si>
  <si>
    <t>道路通往径背附近及其周边地区，故命名</t>
  </si>
  <si>
    <t>老虎坑路</t>
  </si>
  <si>
    <r>
      <rPr>
        <sz val="14"/>
        <rFont val="宋体"/>
        <charset val="134"/>
      </rPr>
      <t>径背路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对坑里路</t>
    </r>
  </si>
  <si>
    <t>Lǎohǔkēnɡ Lù</t>
  </si>
  <si>
    <t>道路通往老虎坑附近及其周边地区，故命名</t>
  </si>
  <si>
    <t>对坑里路</t>
  </si>
  <si>
    <t>捻子垇路—径背路</t>
  </si>
  <si>
    <t>Duìkēnɡlǐ Lù</t>
  </si>
  <si>
    <t>道路通往对坑里附近及其周边地区，故命名</t>
  </si>
  <si>
    <t>捻子垇路</t>
  </si>
  <si>
    <r>
      <rPr>
        <sz val="14"/>
        <rFont val="宋体"/>
        <charset val="134"/>
      </rPr>
      <t>中心段路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大夫塘路</t>
    </r>
  </si>
  <si>
    <t>Niǎnzǐào Lù</t>
  </si>
  <si>
    <t>道路通往捻子垇附近及其周边地区，故命名</t>
  </si>
  <si>
    <t>井头路</t>
  </si>
  <si>
    <r>
      <rPr>
        <sz val="14"/>
        <rFont val="宋体"/>
        <charset val="134"/>
      </rPr>
      <t>下塘贝路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大夫塘路</t>
    </r>
  </si>
  <si>
    <t>Jǐnɡtóu Lù</t>
  </si>
  <si>
    <t>道路通往井头附近及其周边地区，故命名</t>
  </si>
  <si>
    <t>大夫塘路</t>
  </si>
  <si>
    <t>杨梅树下路—捻子垇路</t>
  </si>
  <si>
    <t>Dàfūtánɡ Lù</t>
  </si>
  <si>
    <t>道路通往大夫塘附近及其周边地区，故命名</t>
  </si>
  <si>
    <t>杨梅树下路</t>
  </si>
  <si>
    <t>捻子垇路—下塘贝路</t>
  </si>
  <si>
    <t>Yánɡméishùxià Lù</t>
  </si>
  <si>
    <t>道路通往杨梅树下附近及其周边地区，故命名</t>
  </si>
  <si>
    <t>甘杏里路</t>
  </si>
  <si>
    <r>
      <rPr>
        <sz val="14"/>
        <rFont val="宋体"/>
        <charset val="134"/>
      </rPr>
      <t>径背路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甘杏里</t>
    </r>
  </si>
  <si>
    <t>Gānxìnɡlǐ Lù</t>
  </si>
  <si>
    <t>道路通往甘杏里附近及其周边地区，故命名</t>
  </si>
  <si>
    <t>石井路</t>
  </si>
  <si>
    <t>冷井水路—麻周塘路</t>
  </si>
  <si>
    <t>Shíjǐnɡ Lù</t>
  </si>
  <si>
    <t>道路通往石井附近及其周边地区，故命名</t>
  </si>
  <si>
    <t>麻周塘路</t>
  </si>
  <si>
    <r>
      <rPr>
        <sz val="14"/>
        <rFont val="宋体"/>
        <charset val="134"/>
      </rPr>
      <t>冷井水路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石井路</t>
    </r>
  </si>
  <si>
    <t>Mázhōutánɡ Lù</t>
  </si>
  <si>
    <t>道路通往麻周塘附近及其周边地区，故命名</t>
  </si>
  <si>
    <t>瓜车路</t>
  </si>
  <si>
    <r>
      <rPr>
        <sz val="14"/>
        <rFont val="宋体"/>
        <charset val="134"/>
      </rPr>
      <t>冷井水路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石脚下</t>
    </r>
  </si>
  <si>
    <t>Guāchē Lù</t>
  </si>
  <si>
    <t>道路通往瓜车附近及其周边地区，故命名</t>
  </si>
  <si>
    <t>茶仔岩路</t>
  </si>
  <si>
    <r>
      <rPr>
        <sz val="14"/>
        <rFont val="宋体"/>
        <charset val="134"/>
      </rPr>
      <t>冷井水路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耕山队路</t>
    </r>
  </si>
  <si>
    <t>Cházǐyán Lù</t>
  </si>
  <si>
    <t>道路通往茶仔岩附近及其周边地区，故命名</t>
  </si>
  <si>
    <t>冷井水路</t>
  </si>
  <si>
    <r>
      <rPr>
        <sz val="14"/>
        <rFont val="宋体"/>
        <charset val="134"/>
      </rPr>
      <t>径背路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冷井水</t>
    </r>
  </si>
  <si>
    <t>Lěnɡjǐnɡshuǐ Lù</t>
  </si>
  <si>
    <t>道路通往冷井水附近及其周边地区，故命名</t>
  </si>
  <si>
    <t>耕山队路</t>
  </si>
  <si>
    <r>
      <rPr>
        <sz val="14"/>
        <rFont val="宋体"/>
        <charset val="134"/>
      </rPr>
      <t>冷井水路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茶仔岩路</t>
    </r>
  </si>
  <si>
    <t>Gēnɡshānduì Lù</t>
  </si>
  <si>
    <t>道路通往耕山队附近及其周边地区，故命名</t>
  </si>
  <si>
    <t>石仔弟路</t>
  </si>
  <si>
    <t>中心段路—径背路</t>
  </si>
  <si>
    <t>东南</t>
  </si>
  <si>
    <t>Shízǐdì Lù</t>
  </si>
  <si>
    <t>道路通往石仔弟附近及其周边地区，故命名</t>
  </si>
  <si>
    <t>下輋村</t>
  </si>
  <si>
    <t>丰光路</t>
  </si>
  <si>
    <t>X176县道-丰光</t>
  </si>
  <si>
    <t>Fēngguāng Lù</t>
  </si>
  <si>
    <t>道路通往丰光自然村附近及其周边地区，故命名</t>
  </si>
  <si>
    <t>下輋张径路</t>
  </si>
  <si>
    <t>X176县道-张径</t>
  </si>
  <si>
    <t>Xiàshēzhāngjìng Lù</t>
  </si>
  <si>
    <t>道路通往张径附近及其周边地区，故命名</t>
  </si>
  <si>
    <t>下乾路</t>
  </si>
  <si>
    <t>X176县道-下乾</t>
  </si>
  <si>
    <t>Xiàqián Lù</t>
  </si>
  <si>
    <t>道路通往下乾自然村附近及其周边地区，故命名</t>
  </si>
  <si>
    <t>上乾路</t>
  </si>
  <si>
    <t>X176县道-上乾</t>
  </si>
  <si>
    <t>Shàngqián Lù</t>
  </si>
  <si>
    <t>道路通往上乾自然村附近及其周边地区，故命名</t>
  </si>
  <si>
    <t>黄公塘路</t>
  </si>
  <si>
    <t>X176县道-黄公塘</t>
  </si>
  <si>
    <t>Huánggōngtáng Lù</t>
  </si>
  <si>
    <t>道路通往黄公塘附近及其周边地区，故命名</t>
  </si>
  <si>
    <t>下輋黄塘路</t>
  </si>
  <si>
    <t>丰光路-黄塘</t>
  </si>
  <si>
    <t>Xiàshēhuángtáng Lù</t>
  </si>
  <si>
    <t>道路通往黄塘附近及其周边地区，故命名</t>
  </si>
  <si>
    <t>上寨村</t>
  </si>
  <si>
    <t>古榕路</t>
  </si>
  <si>
    <t>霍山一路--X176</t>
  </si>
  <si>
    <t>西北</t>
  </si>
  <si>
    <t>Gǔrónɡ Lù</t>
  </si>
  <si>
    <t>道路途经古榕树及其周边地区，故命名。</t>
  </si>
  <si>
    <t>永丰围路</t>
  </si>
  <si>
    <r>
      <rPr>
        <sz val="14"/>
        <rFont val="宋体"/>
        <charset val="134"/>
      </rPr>
      <t>霍山一路</t>
    </r>
    <r>
      <rPr>
        <sz val="14"/>
        <rFont val="宋体"/>
        <charset val="0"/>
      </rPr>
      <t>—</t>
    </r>
    <r>
      <rPr>
        <sz val="14"/>
        <rFont val="宋体"/>
        <charset val="134"/>
      </rPr>
      <t>东门里</t>
    </r>
  </si>
  <si>
    <t>Yǒnɡfēnɡwéi Lù</t>
  </si>
  <si>
    <t>道路途经永丰围祖屋及其周边地区，故命名</t>
  </si>
  <si>
    <t>摇钱路</t>
  </si>
  <si>
    <t>上寨村与下寨村交界处-摇前山</t>
  </si>
  <si>
    <t>Yáoqián Lù</t>
  </si>
  <si>
    <t>道路途经摇钱附近及周边地区，故命名</t>
  </si>
  <si>
    <t>狮前路</t>
  </si>
  <si>
    <r>
      <rPr>
        <sz val="14"/>
        <rFont val="宋体"/>
        <charset val="134"/>
      </rPr>
      <t>X176</t>
    </r>
    <r>
      <rPr>
        <sz val="14"/>
        <rFont val="宋体"/>
        <charset val="0"/>
      </rPr>
      <t>—</t>
    </r>
    <r>
      <rPr>
        <sz val="14"/>
        <rFont val="宋体"/>
        <charset val="134"/>
      </rPr>
      <t>霍山一路</t>
    </r>
  </si>
  <si>
    <t>Shīqián Lù</t>
  </si>
  <si>
    <t>道路通往狮前附近及其周边地区，故命名</t>
  </si>
  <si>
    <t>草湖下路</t>
  </si>
  <si>
    <r>
      <rPr>
        <sz val="14"/>
        <rFont val="宋体"/>
        <charset val="134"/>
      </rPr>
      <t>X176</t>
    </r>
    <r>
      <rPr>
        <sz val="14"/>
        <rFont val="宋体"/>
        <charset val="0"/>
      </rPr>
      <t>—</t>
    </r>
    <r>
      <rPr>
        <sz val="14"/>
        <rFont val="宋体"/>
        <charset val="134"/>
      </rPr>
      <t>彭塘坑</t>
    </r>
  </si>
  <si>
    <t>Cǎohúxià Lù</t>
  </si>
  <si>
    <t>道路通往草湖下附近及其周边地区，故命名</t>
  </si>
  <si>
    <t>兰塘圩路</t>
  </si>
  <si>
    <t>霍山一路—Y335</t>
  </si>
  <si>
    <t>Lántánɡxū Lù</t>
  </si>
  <si>
    <t>道路通往兰塘圩附近及其周边地区，故命名</t>
  </si>
  <si>
    <t>田北村</t>
  </si>
  <si>
    <t>田北路</t>
  </si>
  <si>
    <t>田北村与龙母交界处-田北村与松林村交界处</t>
  </si>
  <si>
    <t>Tiánběi Lù</t>
  </si>
  <si>
    <t>因该路段是田北庆上村至田北中心段，故名</t>
  </si>
  <si>
    <t>达才路</t>
  </si>
  <si>
    <r>
      <rPr>
        <sz val="14"/>
        <rFont val="宋体"/>
        <charset val="134"/>
      </rPr>
      <t>田北路</t>
    </r>
    <r>
      <rPr>
        <sz val="14"/>
        <rFont val="宋体"/>
        <charset val="0"/>
      </rPr>
      <t>-</t>
    </r>
    <r>
      <rPr>
        <sz val="14"/>
        <rFont val="宋体"/>
        <charset val="134"/>
      </rPr>
      <t>满塘（骆达才故居）</t>
    </r>
  </si>
  <si>
    <t>Dácái  Lù</t>
  </si>
  <si>
    <t>因该路段经过田北骆达才红军烈士住处，故名</t>
  </si>
  <si>
    <t>黄沙塘路</t>
  </si>
  <si>
    <t>杨梅树下-黄沙塘</t>
  </si>
  <si>
    <t>Huánɡshātánɡ Lù</t>
  </si>
  <si>
    <t>新塘路</t>
  </si>
  <si>
    <r>
      <rPr>
        <sz val="14"/>
        <rFont val="宋体"/>
        <charset val="134"/>
      </rPr>
      <t>田北路</t>
    </r>
    <r>
      <rPr>
        <sz val="14"/>
        <rFont val="宋体"/>
        <charset val="0"/>
      </rPr>
      <t>-</t>
    </r>
    <r>
      <rPr>
        <sz val="14"/>
        <rFont val="宋体"/>
        <charset val="134"/>
      </rPr>
      <t>翻塘凹</t>
    </r>
  </si>
  <si>
    <t>Xīntánɡ Lù</t>
  </si>
  <si>
    <t>道路通往新塘附近及其周边地区，故命名</t>
  </si>
  <si>
    <t>沿河路</t>
  </si>
  <si>
    <r>
      <rPr>
        <sz val="14"/>
        <rFont val="宋体"/>
        <charset val="134"/>
      </rPr>
      <t>田北路</t>
    </r>
    <r>
      <rPr>
        <sz val="14"/>
        <rFont val="宋体"/>
        <charset val="0"/>
      </rPr>
      <t>-</t>
    </r>
    <r>
      <rPr>
        <sz val="14"/>
        <rFont val="宋体"/>
        <charset val="134"/>
      </rPr>
      <t>田北村与上寨村交界处</t>
    </r>
  </si>
  <si>
    <t>Yánhé Lù</t>
  </si>
  <si>
    <t>道路沿着河边，故命名沿河路</t>
  </si>
  <si>
    <t>张井路</t>
  </si>
  <si>
    <t>新塘路-满塘</t>
  </si>
  <si>
    <t>Zhānɡjǐnɡ Lù</t>
  </si>
  <si>
    <t>道路通往张井附近及其周边地区，故命名</t>
  </si>
  <si>
    <t>田北黄布路</t>
  </si>
  <si>
    <r>
      <rPr>
        <sz val="14"/>
        <rFont val="宋体"/>
        <charset val="134"/>
      </rPr>
      <t>黄沙塘路</t>
    </r>
    <r>
      <rPr>
        <sz val="14"/>
        <rFont val="宋体"/>
        <charset val="0"/>
      </rPr>
      <t>-</t>
    </r>
    <r>
      <rPr>
        <sz val="14"/>
        <rFont val="宋体"/>
        <charset val="134"/>
      </rPr>
      <t>黄布</t>
    </r>
  </si>
  <si>
    <t>Tiánběihuánɡbù Lù</t>
  </si>
  <si>
    <t>道路通往田北黄布经济合作社附近及其周边地区，故命名</t>
  </si>
  <si>
    <t>上扬村</t>
  </si>
  <si>
    <t>赤卫一路</t>
  </si>
  <si>
    <t>X176-X176（环形路）</t>
  </si>
  <si>
    <t>环形</t>
  </si>
  <si>
    <t>Chìwèi 1 Lù</t>
  </si>
  <si>
    <t>因此路在上扬村赤卫队旧址旁，故命名。</t>
  </si>
  <si>
    <t>赤卫二路</t>
  </si>
  <si>
    <t>赤卫一路-寨脚下</t>
  </si>
  <si>
    <t>Chìwèi 2 Lù</t>
  </si>
  <si>
    <t>赤卫三路</t>
  </si>
  <si>
    <t>赤卫一路-山塘卡</t>
  </si>
  <si>
    <t>Chìwèi 3 Lù</t>
  </si>
  <si>
    <t>贵塘路</t>
  </si>
  <si>
    <r>
      <rPr>
        <sz val="14"/>
        <rFont val="宋体"/>
        <charset val="0"/>
      </rPr>
      <t>X176-</t>
    </r>
    <r>
      <rPr>
        <sz val="14"/>
        <rFont val="宋体"/>
        <charset val="134"/>
      </rPr>
      <t>贵塘坑</t>
    </r>
  </si>
  <si>
    <t>Guìtánɡ Lù</t>
  </si>
  <si>
    <t>道路途经贵塘坑附近及其周边，故命名</t>
  </si>
  <si>
    <t>上湖路</t>
  </si>
  <si>
    <r>
      <rPr>
        <sz val="14"/>
        <rFont val="宋体"/>
        <charset val="134"/>
      </rPr>
      <t>上塔路</t>
    </r>
    <r>
      <rPr>
        <sz val="14"/>
        <rFont val="宋体"/>
        <charset val="0"/>
      </rPr>
      <t>-</t>
    </r>
    <r>
      <rPr>
        <sz val="14"/>
        <rFont val="宋体"/>
        <charset val="134"/>
      </rPr>
      <t>下权路</t>
    </r>
  </si>
  <si>
    <t>南东</t>
  </si>
  <si>
    <t>Shànɡhú Lù</t>
  </si>
  <si>
    <t>道路途经上湖老地名及其周边，故命名</t>
  </si>
  <si>
    <t>下权路</t>
  </si>
  <si>
    <t>上塔路-下权里</t>
  </si>
  <si>
    <t>Xiàquán Lù</t>
  </si>
  <si>
    <t>道路途经下权里老地名及其周边，故命名</t>
  </si>
  <si>
    <t>上塔路</t>
  </si>
  <si>
    <t>X176-担田凹路</t>
  </si>
  <si>
    <t>Shànɡtǎ Lù</t>
  </si>
  <si>
    <t>道路通往上塔附近及其周边地区，故命名</t>
  </si>
  <si>
    <t>石咀一路</t>
  </si>
  <si>
    <r>
      <rPr>
        <sz val="14"/>
        <rFont val="宋体"/>
        <charset val="134"/>
      </rPr>
      <t>石咀二路</t>
    </r>
    <r>
      <rPr>
        <sz val="14"/>
        <rFont val="宋体"/>
        <charset val="0"/>
      </rPr>
      <t>-</t>
    </r>
    <r>
      <rPr>
        <sz val="14"/>
        <rFont val="宋体"/>
        <charset val="134"/>
      </rPr>
      <t>石咀二路（环形路）</t>
    </r>
  </si>
  <si>
    <t>Shízuǐ 1 Lù</t>
  </si>
  <si>
    <t>道路途经石咀老地名及其周边，故命名</t>
  </si>
  <si>
    <t>石咀二路</t>
  </si>
  <si>
    <r>
      <rPr>
        <sz val="14"/>
        <rFont val="宋体"/>
        <charset val="134"/>
      </rPr>
      <t>上塔路</t>
    </r>
    <r>
      <rPr>
        <sz val="14"/>
        <rFont val="宋体"/>
        <charset val="0"/>
      </rPr>
      <t>-</t>
    </r>
    <r>
      <rPr>
        <sz val="14"/>
        <rFont val="宋体"/>
        <charset val="134"/>
      </rPr>
      <t>付权路</t>
    </r>
  </si>
  <si>
    <t>Shízuǐ 2 Lù</t>
  </si>
  <si>
    <t>草塘路</t>
  </si>
  <si>
    <t>Cǎotánɡ Lù</t>
  </si>
  <si>
    <t>道路途经草塘老地名及其周边，故命名</t>
  </si>
  <si>
    <t>付权路</t>
  </si>
  <si>
    <r>
      <rPr>
        <sz val="14"/>
        <rFont val="宋体"/>
        <charset val="134"/>
      </rPr>
      <t>上塔路</t>
    </r>
    <r>
      <rPr>
        <sz val="14"/>
        <rFont val="宋体"/>
        <charset val="0"/>
      </rPr>
      <t>-</t>
    </r>
    <r>
      <rPr>
        <sz val="14"/>
        <rFont val="宋体"/>
        <charset val="134"/>
      </rPr>
      <t>上塔路（环形路）</t>
    </r>
  </si>
  <si>
    <t>Fùquán Lù</t>
  </si>
  <si>
    <t>道路途经付权老地名及其周边，故命名</t>
  </si>
  <si>
    <t>水保站路</t>
  </si>
  <si>
    <r>
      <rPr>
        <sz val="14"/>
        <rFont val="宋体"/>
        <charset val="134"/>
      </rPr>
      <t>上塔路</t>
    </r>
    <r>
      <rPr>
        <sz val="14"/>
        <rFont val="宋体"/>
        <charset val="0"/>
      </rPr>
      <t>-</t>
    </r>
    <r>
      <rPr>
        <sz val="14"/>
        <rFont val="宋体"/>
        <charset val="134"/>
      </rPr>
      <t>水保站</t>
    </r>
  </si>
  <si>
    <t>Shuǐbǎozhàn Lù</t>
  </si>
  <si>
    <t>因此路在上扬水保站旁，故取名水保站路。</t>
  </si>
  <si>
    <t>担田凹路</t>
  </si>
  <si>
    <r>
      <rPr>
        <sz val="14"/>
        <rFont val="宋体"/>
        <charset val="134"/>
      </rPr>
      <t>上塔路</t>
    </r>
    <r>
      <rPr>
        <sz val="14"/>
        <rFont val="宋体"/>
        <charset val="0"/>
      </rPr>
      <t>-</t>
    </r>
    <r>
      <rPr>
        <sz val="14"/>
        <rFont val="宋体"/>
        <charset val="134"/>
      </rPr>
      <t>下新屋路</t>
    </r>
  </si>
  <si>
    <t>Dāntiánāo Lù</t>
  </si>
  <si>
    <t>道路途经担田凹老地名及其周边，故命名</t>
  </si>
  <si>
    <t>老虎岭一路</t>
  </si>
  <si>
    <r>
      <rPr>
        <sz val="14"/>
        <rFont val="宋体"/>
        <charset val="134"/>
      </rPr>
      <t>上塔路</t>
    </r>
    <r>
      <rPr>
        <sz val="14"/>
        <rFont val="宋体"/>
        <charset val="0"/>
      </rPr>
      <t>-</t>
    </r>
    <r>
      <rPr>
        <sz val="14"/>
        <rFont val="宋体"/>
        <charset val="134"/>
      </rPr>
      <t>名扬路</t>
    </r>
  </si>
  <si>
    <t>Lǎohǔlǐnɡ 1 Lù</t>
  </si>
  <si>
    <t>道路途经老虎岭附近及其周边，故命名</t>
  </si>
  <si>
    <t>老虎岭二路</t>
  </si>
  <si>
    <t>罗塘排路-老虎岭下</t>
  </si>
  <si>
    <t>Lǎohǔlǐnɡ 2 Lù</t>
  </si>
  <si>
    <t>罗塘排路</t>
  </si>
  <si>
    <r>
      <rPr>
        <sz val="14"/>
        <rFont val="宋体"/>
        <charset val="134"/>
      </rPr>
      <t>名扬路</t>
    </r>
    <r>
      <rPr>
        <sz val="14"/>
        <rFont val="宋体"/>
        <charset val="0"/>
      </rPr>
      <t>-</t>
    </r>
    <r>
      <rPr>
        <sz val="14"/>
        <rFont val="宋体"/>
        <charset val="134"/>
      </rPr>
      <t>老虎岭二路</t>
    </r>
  </si>
  <si>
    <t>Luótánɡpái Lù</t>
  </si>
  <si>
    <t>道路途经罗塘排老地名及其周边，故命名</t>
  </si>
  <si>
    <t>下新屋路</t>
  </si>
  <si>
    <r>
      <rPr>
        <sz val="14"/>
        <rFont val="宋体"/>
        <charset val="134"/>
      </rPr>
      <t>担田凹路</t>
    </r>
    <r>
      <rPr>
        <sz val="14"/>
        <rFont val="宋体"/>
        <charset val="0"/>
      </rPr>
      <t>-</t>
    </r>
    <r>
      <rPr>
        <sz val="14"/>
        <rFont val="宋体"/>
        <charset val="134"/>
      </rPr>
      <t>名扬路</t>
    </r>
  </si>
  <si>
    <t>Xiàxīnɡwū Lù</t>
  </si>
  <si>
    <t>道路途经下新屋老地名及其周边，故命名</t>
  </si>
  <si>
    <t>大窝几路</t>
  </si>
  <si>
    <r>
      <rPr>
        <sz val="14"/>
        <rFont val="宋体"/>
        <charset val="134"/>
      </rPr>
      <t>名扬路</t>
    </r>
    <r>
      <rPr>
        <sz val="14"/>
        <rFont val="宋体"/>
        <charset val="0"/>
      </rPr>
      <t>-</t>
    </r>
    <r>
      <rPr>
        <sz val="14"/>
        <rFont val="宋体"/>
        <charset val="134"/>
      </rPr>
      <t>石子茛</t>
    </r>
  </si>
  <si>
    <t>Dàwōjǐ Lù</t>
  </si>
  <si>
    <t>道路途经大窝几老地名及其周边，故命名</t>
  </si>
  <si>
    <t>名扬路</t>
  </si>
  <si>
    <r>
      <rPr>
        <sz val="14"/>
        <rFont val="宋体"/>
        <charset val="134"/>
      </rPr>
      <t>水进浪</t>
    </r>
    <r>
      <rPr>
        <sz val="14"/>
        <rFont val="宋体"/>
        <charset val="0"/>
      </rPr>
      <t>-</t>
    </r>
    <r>
      <rPr>
        <sz val="14"/>
        <rFont val="宋体"/>
        <charset val="134"/>
      </rPr>
      <t>大年凹</t>
    </r>
  </si>
  <si>
    <t>Mínɡyánɡ Lù</t>
  </si>
  <si>
    <t>道路途经名扬自然村附近及其周边，故命名</t>
  </si>
  <si>
    <t>山子下路</t>
  </si>
  <si>
    <r>
      <rPr>
        <sz val="14"/>
        <rFont val="宋体"/>
        <charset val="134"/>
      </rPr>
      <t>名扬路</t>
    </r>
    <r>
      <rPr>
        <sz val="14"/>
        <rFont val="宋体"/>
        <charset val="0"/>
      </rPr>
      <t>-</t>
    </r>
    <r>
      <rPr>
        <sz val="14"/>
        <rFont val="宋体"/>
        <charset val="134"/>
      </rPr>
      <t>管子塘路</t>
    </r>
  </si>
  <si>
    <t>Shānzǐxià Lù</t>
  </si>
  <si>
    <t>道路途经山子下老地名及其周边，故命名</t>
  </si>
  <si>
    <t>马路几路</t>
  </si>
  <si>
    <r>
      <rPr>
        <sz val="14"/>
        <rFont val="宋体"/>
        <charset val="134"/>
      </rPr>
      <t>名扬路</t>
    </r>
    <r>
      <rPr>
        <sz val="14"/>
        <rFont val="宋体"/>
        <charset val="0"/>
      </rPr>
      <t>-</t>
    </r>
    <r>
      <rPr>
        <sz val="14"/>
        <rFont val="宋体"/>
        <charset val="134"/>
      </rPr>
      <t>山子下路</t>
    </r>
  </si>
  <si>
    <t>Mǎlùjǐ Lù</t>
  </si>
  <si>
    <t>道路途经马路几老地名及其周边，故命名</t>
  </si>
  <si>
    <t>增塘里路</t>
  </si>
  <si>
    <r>
      <rPr>
        <sz val="14"/>
        <rFont val="宋体"/>
        <charset val="134"/>
      </rPr>
      <t>山子下路</t>
    </r>
    <r>
      <rPr>
        <sz val="14"/>
        <rFont val="宋体"/>
        <charset val="0"/>
      </rPr>
      <t>-</t>
    </r>
    <r>
      <rPr>
        <sz val="14"/>
        <rFont val="宋体"/>
        <charset val="134"/>
      </rPr>
      <t>下尾</t>
    </r>
  </si>
  <si>
    <t>Zēnɡtánɡlǐ Lù</t>
  </si>
  <si>
    <t>道路途经增塘里老地名及其周边，故命名</t>
  </si>
  <si>
    <t>管子塘路</t>
  </si>
  <si>
    <t>增塘里路-下马石</t>
  </si>
  <si>
    <t>Guǎnzǐtánɡ Lù</t>
  </si>
  <si>
    <t>道路途经管子塘老地名及其周边，故命名</t>
  </si>
  <si>
    <t>田心村</t>
  </si>
  <si>
    <t>狐狸坑路</t>
  </si>
  <si>
    <r>
      <rPr>
        <sz val="14"/>
        <rFont val="宋体"/>
        <charset val="134"/>
      </rPr>
      <t>谷坑塘李屋</t>
    </r>
    <r>
      <rPr>
        <sz val="14"/>
        <rFont val="宋体"/>
        <charset val="0"/>
      </rPr>
      <t>-</t>
    </r>
    <r>
      <rPr>
        <sz val="14"/>
        <rFont val="宋体"/>
        <charset val="134"/>
      </rPr>
      <t>狐狸坑</t>
    </r>
  </si>
  <si>
    <t>Húlíkēnɡ Lù</t>
  </si>
  <si>
    <t>道路途经地域名称为狐狸坑及其周边，故命名</t>
  </si>
  <si>
    <t>谷坑塘路</t>
  </si>
  <si>
    <r>
      <rPr>
        <sz val="14"/>
        <rFont val="宋体"/>
        <charset val="134"/>
      </rPr>
      <t>田心村与上扬村交界处</t>
    </r>
    <r>
      <rPr>
        <sz val="14"/>
        <rFont val="宋体"/>
        <charset val="0"/>
      </rPr>
      <t>-</t>
    </r>
    <r>
      <rPr>
        <sz val="14"/>
        <rFont val="宋体"/>
        <charset val="134"/>
      </rPr>
      <t>谷坑塘</t>
    </r>
  </si>
  <si>
    <t>Gǔkēnɡtánɡ Lù</t>
  </si>
  <si>
    <t>道路通往谷坑塘附近及其周边地区，故命名</t>
  </si>
  <si>
    <t>周塘路</t>
  </si>
  <si>
    <t>谷坑塘路-周塘</t>
  </si>
  <si>
    <t>Zhōutánɡ Lù</t>
  </si>
  <si>
    <t>道路通往周塘附近及其周边地区，故命名</t>
  </si>
  <si>
    <t>上古坑路</t>
  </si>
  <si>
    <t>谷坑塘路-古坑</t>
  </si>
  <si>
    <t>Shànɡɡǔkēnɡ Lù</t>
  </si>
  <si>
    <t>道路通往古坑附近及其周边地区，故命名</t>
  </si>
  <si>
    <t>牛形排路</t>
  </si>
  <si>
    <r>
      <rPr>
        <sz val="14"/>
        <rFont val="宋体"/>
        <charset val="134"/>
      </rPr>
      <t>谷坑塘路口</t>
    </r>
    <r>
      <rPr>
        <sz val="14"/>
        <rFont val="宋体"/>
        <charset val="0"/>
      </rPr>
      <t>-</t>
    </r>
    <r>
      <rPr>
        <sz val="14"/>
        <rFont val="宋体"/>
        <charset val="134"/>
      </rPr>
      <t>牛形排</t>
    </r>
  </si>
  <si>
    <t>Niúxínɡpái Lù</t>
  </si>
  <si>
    <t>道路通往牛形排附近及其周边地区，故命名</t>
  </si>
  <si>
    <t>大窝里一路</t>
  </si>
  <si>
    <r>
      <rPr>
        <sz val="14"/>
        <rFont val="宋体"/>
        <charset val="134"/>
      </rPr>
      <t>长春围路</t>
    </r>
    <r>
      <rPr>
        <sz val="14"/>
        <rFont val="宋体"/>
        <charset val="0"/>
      </rPr>
      <t>-</t>
    </r>
    <r>
      <rPr>
        <sz val="14"/>
        <rFont val="宋体"/>
        <charset val="134"/>
      </rPr>
      <t>大窝里</t>
    </r>
  </si>
  <si>
    <t>Dàwōlǐ 1 Lù</t>
  </si>
  <si>
    <t>道路通往大窝里附近及其周边地区，故命名</t>
  </si>
  <si>
    <t>大窝里二路</t>
  </si>
  <si>
    <t>大窝里一路-落坑路</t>
  </si>
  <si>
    <t>Dàwōlǐ 2 Lù</t>
  </si>
  <si>
    <t>落坑路</t>
  </si>
  <si>
    <r>
      <rPr>
        <sz val="14"/>
        <rFont val="宋体"/>
        <charset val="134"/>
      </rPr>
      <t>宫子前路</t>
    </r>
    <r>
      <rPr>
        <sz val="14"/>
        <rFont val="宋体"/>
        <charset val="0"/>
      </rPr>
      <t>-</t>
    </r>
    <r>
      <rPr>
        <sz val="14"/>
        <rFont val="宋体"/>
        <charset val="134"/>
      </rPr>
      <t>落坑</t>
    </r>
  </si>
  <si>
    <t>Luòkēnɡ Lù</t>
  </si>
  <si>
    <t>道路通往落坑附近及其周边地区，故命名</t>
  </si>
  <si>
    <t>李屋一路</t>
  </si>
  <si>
    <t>谷坑塘李屋-宫子前路</t>
  </si>
  <si>
    <t>Lǐwū 1 Lù</t>
  </si>
  <si>
    <t>道路通往李屋附近及其周边地区，故命名</t>
  </si>
  <si>
    <t>长春围路</t>
  </si>
  <si>
    <r>
      <rPr>
        <sz val="14"/>
        <rFont val="宋体"/>
        <charset val="134"/>
      </rPr>
      <t>大窝里一路</t>
    </r>
    <r>
      <rPr>
        <sz val="14"/>
        <rFont val="宋体"/>
        <charset val="0"/>
      </rPr>
      <t>-</t>
    </r>
    <r>
      <rPr>
        <sz val="14"/>
        <rFont val="宋体"/>
        <charset val="134"/>
      </rPr>
      <t>长春围</t>
    </r>
  </si>
  <si>
    <t>Chánɡchūnwéi Lù</t>
  </si>
  <si>
    <t>道路通往长春围附近及其周边地区，故命名</t>
  </si>
  <si>
    <t>宫子前路</t>
  </si>
  <si>
    <r>
      <rPr>
        <sz val="14"/>
        <rFont val="宋体"/>
        <charset val="134"/>
      </rPr>
      <t>落坑路</t>
    </r>
    <r>
      <rPr>
        <sz val="14"/>
        <rFont val="宋体"/>
        <charset val="0"/>
      </rPr>
      <t>-</t>
    </r>
    <r>
      <rPr>
        <sz val="14"/>
        <rFont val="宋体"/>
        <charset val="134"/>
      </rPr>
      <t>宫子前</t>
    </r>
  </si>
  <si>
    <t>Gōnɡzǐqián Lù</t>
  </si>
  <si>
    <t>道路通往宫子前附近及其周边地区，故命名</t>
  </si>
  <si>
    <t>黄塘路</t>
  </si>
  <si>
    <r>
      <rPr>
        <sz val="14"/>
        <rFont val="宋体"/>
        <charset val="134"/>
      </rPr>
      <t>黄塘</t>
    </r>
    <r>
      <rPr>
        <sz val="14"/>
        <rFont val="宋体"/>
        <charset val="0"/>
      </rPr>
      <t>-</t>
    </r>
    <r>
      <rPr>
        <sz val="14"/>
        <rFont val="宋体"/>
        <charset val="134"/>
      </rPr>
      <t>黄塘</t>
    </r>
  </si>
  <si>
    <t>Huánɡtánɡ Lù</t>
  </si>
  <si>
    <t>船塘路</t>
  </si>
  <si>
    <t>鲤田路-船塘</t>
  </si>
  <si>
    <t>Chuántánɡ Lù</t>
  </si>
  <si>
    <t>道路通往船塘附近及其周边地区，故命名</t>
  </si>
  <si>
    <t>学子路</t>
  </si>
  <si>
    <r>
      <rPr>
        <sz val="14"/>
        <rFont val="宋体"/>
        <charset val="134"/>
      </rPr>
      <t>下寨路口</t>
    </r>
    <r>
      <rPr>
        <sz val="14"/>
        <rFont val="宋体"/>
        <charset val="0"/>
      </rPr>
      <t>-</t>
    </r>
    <r>
      <rPr>
        <sz val="14"/>
        <rFont val="宋体"/>
        <charset val="134"/>
      </rPr>
      <t>黄布</t>
    </r>
  </si>
  <si>
    <t>Xuézǐ Lù</t>
  </si>
  <si>
    <t>“学子路”的命名因为周边分布着学校，是学生上下学、学习生活经常经过的道路，故命名</t>
  </si>
  <si>
    <t>河背路</t>
  </si>
  <si>
    <r>
      <rPr>
        <sz val="14"/>
        <rFont val="宋体"/>
        <charset val="134"/>
      </rPr>
      <t>学子路</t>
    </r>
    <r>
      <rPr>
        <sz val="14"/>
        <rFont val="宋体"/>
        <charset val="0"/>
      </rPr>
      <t>-</t>
    </r>
    <r>
      <rPr>
        <sz val="14"/>
        <rFont val="宋体"/>
        <charset val="134"/>
      </rPr>
      <t>下寨一路</t>
    </r>
  </si>
  <si>
    <t>Hébèi Lù</t>
  </si>
  <si>
    <t>道路通往河背附近及其周边地区，故命名</t>
  </si>
  <si>
    <t>下寨一路</t>
  </si>
  <si>
    <t>船塘路-下寨二路</t>
  </si>
  <si>
    <t>Xiàzhài 1 Lù</t>
  </si>
  <si>
    <t>道路通往下寨附近及其周边地区，故命名</t>
  </si>
  <si>
    <t>下寨二路</t>
  </si>
  <si>
    <t>学子路-下寨</t>
  </si>
  <si>
    <t>Xiàzhài 2 Lù</t>
  </si>
  <si>
    <t>下松路</t>
  </si>
  <si>
    <r>
      <rPr>
        <sz val="14"/>
        <rFont val="宋体"/>
        <charset val="134"/>
      </rPr>
      <t>下寨二路</t>
    </r>
    <r>
      <rPr>
        <sz val="14"/>
        <rFont val="宋体"/>
        <charset val="0"/>
      </rPr>
      <t>-</t>
    </r>
    <r>
      <rPr>
        <sz val="14"/>
        <rFont val="宋体"/>
        <charset val="134"/>
      </rPr>
      <t>田心村与上寨村交界处</t>
    </r>
  </si>
  <si>
    <t>Xiàsōnɡ Lù</t>
  </si>
  <si>
    <t>该路是下寨自然村去松林村的路，故命名。</t>
  </si>
  <si>
    <t>大王公路</t>
  </si>
  <si>
    <r>
      <rPr>
        <sz val="14"/>
        <rFont val="宋体"/>
        <charset val="134"/>
      </rPr>
      <t>下寨二路</t>
    </r>
    <r>
      <rPr>
        <sz val="14"/>
        <rFont val="宋体"/>
        <charset val="0"/>
      </rPr>
      <t>-</t>
    </r>
    <r>
      <rPr>
        <sz val="14"/>
        <rFont val="宋体"/>
        <charset val="134"/>
      </rPr>
      <t>大王公</t>
    </r>
  </si>
  <si>
    <t>Dàwánɡɡōnɡ Lù</t>
  </si>
  <si>
    <t>道路通往大王公附近及其周边地区，故命名</t>
  </si>
  <si>
    <t>里梅塘路</t>
  </si>
  <si>
    <r>
      <rPr>
        <sz val="14"/>
        <rFont val="宋体"/>
        <charset val="134"/>
      </rPr>
      <t>阳光路</t>
    </r>
    <r>
      <rPr>
        <sz val="14"/>
        <rFont val="宋体"/>
        <charset val="0"/>
      </rPr>
      <t>-</t>
    </r>
    <r>
      <rPr>
        <sz val="14"/>
        <rFont val="宋体"/>
        <charset val="134"/>
      </rPr>
      <t>里梅塘水库</t>
    </r>
  </si>
  <si>
    <t>Lǐméitánɡ Lù</t>
  </si>
  <si>
    <t>道路通往里梅塘附近及其周边地区，故命名</t>
  </si>
  <si>
    <t>长坑村</t>
  </si>
  <si>
    <t>斗笠路</t>
  </si>
  <si>
    <r>
      <rPr>
        <sz val="14"/>
        <rFont val="宋体"/>
        <charset val="134"/>
      </rPr>
      <t>田心村与长坑村交界</t>
    </r>
    <r>
      <rPr>
        <sz val="14"/>
        <rFont val="宋体"/>
        <charset val="0"/>
      </rPr>
      <t>—</t>
    </r>
    <r>
      <rPr>
        <sz val="14"/>
        <rFont val="宋体"/>
        <charset val="134"/>
      </rPr>
      <t>长坑村与东坑村交界</t>
    </r>
  </si>
  <si>
    <t>Dǒulì Lù</t>
  </si>
  <si>
    <t>长坑村特色农产品是斗笠，有一定的历史意义，故用此命名。</t>
  </si>
  <si>
    <t>张田禾下路</t>
  </si>
  <si>
    <r>
      <rPr>
        <sz val="14"/>
        <rFont val="宋体"/>
        <charset val="134"/>
      </rPr>
      <t>斗笠路</t>
    </r>
    <r>
      <rPr>
        <sz val="14"/>
        <rFont val="宋体"/>
        <charset val="0"/>
      </rPr>
      <t>-</t>
    </r>
    <r>
      <rPr>
        <sz val="14"/>
        <rFont val="宋体"/>
        <charset val="134"/>
      </rPr>
      <t>张田禾下</t>
    </r>
  </si>
  <si>
    <t>Zhānɡtiánhéxià Lù</t>
  </si>
  <si>
    <t>道路通往张田禾下附近及其周边地区，故命名</t>
  </si>
  <si>
    <t>忠心屋路</t>
  </si>
  <si>
    <r>
      <rPr>
        <sz val="14"/>
        <rFont val="宋体"/>
        <charset val="134"/>
      </rPr>
      <t>忠心屋</t>
    </r>
    <r>
      <rPr>
        <sz val="14"/>
        <rFont val="宋体"/>
        <charset val="0"/>
      </rPr>
      <t>-</t>
    </r>
    <r>
      <rPr>
        <sz val="14"/>
        <rFont val="宋体"/>
        <charset val="134"/>
      </rPr>
      <t>坑子</t>
    </r>
  </si>
  <si>
    <t>Zhōnɡxīnwū Lù</t>
  </si>
  <si>
    <t>道路通往忠心屋附近及其周边地区，故命名</t>
  </si>
  <si>
    <t>仕门岭路</t>
  </si>
  <si>
    <r>
      <rPr>
        <sz val="14"/>
        <rFont val="宋体"/>
        <charset val="134"/>
      </rPr>
      <t>神下</t>
    </r>
    <r>
      <rPr>
        <sz val="14"/>
        <rFont val="宋体"/>
        <charset val="0"/>
      </rPr>
      <t>-</t>
    </r>
    <r>
      <rPr>
        <sz val="14"/>
        <rFont val="宋体"/>
        <charset val="134"/>
      </rPr>
      <t>仕门岭</t>
    </r>
  </si>
  <si>
    <t>Shìménlǐnɡ Lù</t>
  </si>
  <si>
    <t>道路通往仕门岭附近及其周边地区，故命名</t>
  </si>
  <si>
    <t>永兴路</t>
  </si>
  <si>
    <r>
      <rPr>
        <sz val="14"/>
        <rFont val="宋体"/>
        <charset val="134"/>
      </rPr>
      <t>斗笠路-朱坑</t>
    </r>
    <r>
      <rPr>
        <sz val="14"/>
        <rFont val="宋体"/>
        <charset val="0"/>
      </rPr>
      <t>/</t>
    </r>
    <r>
      <rPr>
        <sz val="14"/>
        <rFont val="宋体"/>
        <charset val="134"/>
      </rPr>
      <t>下新屋</t>
    </r>
  </si>
  <si>
    <t>Yǒnɡxīnɡ Lù</t>
  </si>
  <si>
    <t>村民希望家业兴旺，并希望这种兴旺能够永远持续，故命名</t>
  </si>
  <si>
    <t>寨岗里路</t>
  </si>
  <si>
    <r>
      <rPr>
        <sz val="14"/>
        <rFont val="宋体"/>
        <charset val="134"/>
      </rPr>
      <t>红边岭</t>
    </r>
    <r>
      <rPr>
        <sz val="14"/>
        <rFont val="宋体"/>
        <charset val="0"/>
      </rPr>
      <t>-</t>
    </r>
    <r>
      <rPr>
        <sz val="14"/>
        <rFont val="宋体"/>
        <charset val="134"/>
      </rPr>
      <t>寨岗里</t>
    </r>
  </si>
  <si>
    <t>Zhàiɡǎnɡlǐ Lù</t>
  </si>
  <si>
    <t>道路途经红边岭、寨岗里老地名祠堂及其周边，故命名</t>
  </si>
  <si>
    <t>黄屋路</t>
  </si>
  <si>
    <r>
      <rPr>
        <sz val="14"/>
        <rFont val="宋体"/>
        <charset val="134"/>
      </rPr>
      <t>斗笠路</t>
    </r>
    <r>
      <rPr>
        <sz val="14"/>
        <rFont val="宋体"/>
        <charset val="0"/>
      </rPr>
      <t>-</t>
    </r>
    <r>
      <rPr>
        <sz val="14"/>
        <rFont val="宋体"/>
        <charset val="134"/>
      </rPr>
      <t>黄屋</t>
    </r>
  </si>
  <si>
    <t>Huánɡwū Lù</t>
  </si>
  <si>
    <t>道路通往黄屋附近及其周边地区，故命名</t>
  </si>
  <si>
    <t>红边岭路</t>
  </si>
  <si>
    <r>
      <rPr>
        <sz val="14"/>
        <rFont val="宋体"/>
        <charset val="134"/>
      </rPr>
      <t>斗笠路</t>
    </r>
    <r>
      <rPr>
        <sz val="14"/>
        <rFont val="宋体"/>
        <charset val="0"/>
      </rPr>
      <t>-</t>
    </r>
    <r>
      <rPr>
        <sz val="14"/>
        <rFont val="宋体"/>
        <charset val="134"/>
      </rPr>
      <t>红边岭</t>
    </r>
  </si>
  <si>
    <t>Hónɡbiānlǐnɡ Lù</t>
  </si>
  <si>
    <t>道路通往红边岭附近及其周边地区，故命名</t>
  </si>
  <si>
    <t>东片路</t>
  </si>
  <si>
    <r>
      <rPr>
        <sz val="14"/>
        <rFont val="宋体"/>
        <charset val="134"/>
      </rPr>
      <t>上寨与长坑交界</t>
    </r>
    <r>
      <rPr>
        <sz val="14"/>
        <rFont val="宋体"/>
        <charset val="0"/>
      </rPr>
      <t>-</t>
    </r>
    <r>
      <rPr>
        <sz val="14"/>
        <rFont val="宋体"/>
        <charset val="134"/>
      </rPr>
      <t>下新屋</t>
    </r>
  </si>
  <si>
    <t>Dōnɡpiàn Lù</t>
  </si>
  <si>
    <t>道路坐落于村庄东片区，故命名</t>
  </si>
  <si>
    <t>东坑村</t>
  </si>
  <si>
    <t>东坑路</t>
  </si>
  <si>
    <r>
      <rPr>
        <sz val="14"/>
        <rFont val="宋体"/>
        <charset val="134"/>
      </rPr>
      <t>东坑圩</t>
    </r>
    <r>
      <rPr>
        <sz val="14"/>
        <rFont val="宋体"/>
        <charset val="0"/>
      </rPr>
      <t>--</t>
    </r>
    <r>
      <rPr>
        <sz val="14"/>
        <rFont val="宋体"/>
        <charset val="134"/>
      </rPr>
      <t>石马径</t>
    </r>
  </si>
  <si>
    <t>Dōnɡkēnɡ Lù</t>
  </si>
  <si>
    <t>道路贯穿东坑村，故命名</t>
  </si>
  <si>
    <t>罗坑路</t>
  </si>
  <si>
    <r>
      <rPr>
        <sz val="14"/>
        <rFont val="宋体"/>
        <charset val="134"/>
      </rPr>
      <t>东坑路</t>
    </r>
    <r>
      <rPr>
        <sz val="14"/>
        <rFont val="宋体"/>
        <charset val="0"/>
      </rPr>
      <t>---</t>
    </r>
    <r>
      <rPr>
        <sz val="14"/>
        <rFont val="宋体"/>
        <charset val="134"/>
      </rPr>
      <t>罗坑</t>
    </r>
  </si>
  <si>
    <t>Luókēnɡ Lù</t>
  </si>
  <si>
    <t>道路通往罗坑及其周边地，故命名</t>
  </si>
  <si>
    <t>莲塘路</t>
  </si>
  <si>
    <r>
      <rPr>
        <sz val="14"/>
        <rFont val="宋体"/>
        <charset val="134"/>
      </rPr>
      <t>东坑路</t>
    </r>
    <r>
      <rPr>
        <sz val="14"/>
        <rFont val="宋体"/>
        <charset val="0"/>
      </rPr>
      <t>---</t>
    </r>
    <r>
      <rPr>
        <sz val="14"/>
        <rFont val="宋体"/>
        <charset val="134"/>
      </rPr>
      <t>莲上</t>
    </r>
  </si>
  <si>
    <t>Liántánɡ Lù</t>
  </si>
  <si>
    <t>道路通往莲塘及其周边地，故命名</t>
  </si>
  <si>
    <t>甫下路</t>
  </si>
  <si>
    <r>
      <rPr>
        <sz val="14"/>
        <rFont val="宋体"/>
        <charset val="134"/>
      </rPr>
      <t>东坑路</t>
    </r>
    <r>
      <rPr>
        <sz val="14"/>
        <rFont val="宋体"/>
        <charset val="0"/>
      </rPr>
      <t>--</t>
    </r>
    <r>
      <rPr>
        <sz val="14"/>
        <rFont val="宋体"/>
        <charset val="134"/>
      </rPr>
      <t>东坑路（环形路）</t>
    </r>
  </si>
  <si>
    <t>Fǔxià Lù</t>
  </si>
  <si>
    <t>道路通往甫下及其周边地，故命名</t>
  </si>
  <si>
    <t>东坑张径路</t>
  </si>
  <si>
    <r>
      <rPr>
        <sz val="14"/>
        <rFont val="宋体"/>
        <charset val="134"/>
      </rPr>
      <t>甫下路</t>
    </r>
    <r>
      <rPr>
        <sz val="14"/>
        <rFont val="宋体"/>
        <charset val="0"/>
      </rPr>
      <t>--</t>
    </r>
    <r>
      <rPr>
        <sz val="14"/>
        <rFont val="宋体"/>
        <charset val="134"/>
      </rPr>
      <t>张径</t>
    </r>
  </si>
  <si>
    <t>Dōnɡkēnɡzhānɡjìnɡ Lù</t>
  </si>
  <si>
    <t>道路通往张径及其周边地，故命名</t>
  </si>
  <si>
    <t>坝塘路</t>
  </si>
  <si>
    <r>
      <rPr>
        <sz val="14"/>
        <rFont val="宋体"/>
        <charset val="134"/>
      </rPr>
      <t>甫下路</t>
    </r>
    <r>
      <rPr>
        <sz val="14"/>
        <rFont val="宋体"/>
        <charset val="0"/>
      </rPr>
      <t>--</t>
    </r>
    <r>
      <rPr>
        <sz val="14"/>
        <rFont val="宋体"/>
        <charset val="134"/>
      </rPr>
      <t>坝塘</t>
    </r>
  </si>
  <si>
    <t>Bàtánɡ Lù</t>
  </si>
  <si>
    <t>道路通往坝塘及其周边地，故命名</t>
  </si>
  <si>
    <t>东坑黄塘路</t>
  </si>
  <si>
    <r>
      <rPr>
        <sz val="14"/>
        <rFont val="宋体"/>
        <charset val="134"/>
      </rPr>
      <t>坝塘路</t>
    </r>
    <r>
      <rPr>
        <sz val="14"/>
        <rFont val="宋体"/>
        <charset val="0"/>
      </rPr>
      <t>--</t>
    </r>
    <r>
      <rPr>
        <sz val="14"/>
        <rFont val="宋体"/>
        <charset val="134"/>
      </rPr>
      <t>黄竹塘</t>
    </r>
  </si>
  <si>
    <t>Dōnɡkēnɡhuánɡtánɡ Lù</t>
  </si>
  <si>
    <t>道路通往黄塘及其周边地，故命名</t>
  </si>
  <si>
    <t>东塘村</t>
  </si>
  <si>
    <t>留田尾路</t>
  </si>
  <si>
    <t>东塘路—留田尾老屋</t>
  </si>
  <si>
    <t>Liútiánwěi Lù</t>
  </si>
  <si>
    <t>因通往留田尾老屋及周边，故命名</t>
  </si>
  <si>
    <t>建路以来沿用至今</t>
  </si>
  <si>
    <t>东塘路</t>
  </si>
  <si>
    <t>塞水塘—连塘坑</t>
  </si>
  <si>
    <t>Dōngtáng Lù</t>
  </si>
  <si>
    <t>该道路为东塘村主村道，故命名</t>
  </si>
  <si>
    <t>岭背路</t>
  </si>
  <si>
    <t>东塘路—犁咀里</t>
  </si>
  <si>
    <t>Lǐngbèi Lù</t>
  </si>
  <si>
    <t>因通往岭背自然村及周边，故命名</t>
  </si>
  <si>
    <t>永红路</t>
  </si>
  <si>
    <t>东塘路—塘坝塘水库</t>
  </si>
  <si>
    <t>Yǒnɡhónɡ Lù</t>
  </si>
  <si>
    <t>因通往永红自然村及周边，故命名</t>
  </si>
  <si>
    <t>环村路</t>
  </si>
  <si>
    <t>东塘路—东塘路（环形路）</t>
  </si>
  <si>
    <t>Huáncūn Lù</t>
  </si>
  <si>
    <t>因环绕中村自然村及周边。故命名</t>
  </si>
  <si>
    <t>翻身路</t>
  </si>
  <si>
    <t>环村路—崩岗口</t>
  </si>
  <si>
    <t>Fānshēn Lù</t>
  </si>
  <si>
    <t>因东方红小组村民对未来生活美好的寄托,故命名</t>
  </si>
  <si>
    <t>荣秩第路</t>
  </si>
  <si>
    <t>亚顶桥—连面塘</t>
  </si>
  <si>
    <t>Rónɡzhìdì Lù</t>
  </si>
  <si>
    <t>因通往荣秩第老屋及周边，故命名</t>
  </si>
  <si>
    <t>红旗路</t>
  </si>
  <si>
    <t>东塘路—周塘村</t>
  </si>
  <si>
    <t>Hónɡqí Lù</t>
  </si>
  <si>
    <t>因通往红旗小组及周边，故命名</t>
  </si>
  <si>
    <t>旋吉第路</t>
  </si>
  <si>
    <t>东塘路—猫尾坑</t>
  </si>
  <si>
    <t>Xuánjídì Lù</t>
  </si>
  <si>
    <t>因通往旋吉第老屋及周边，故命名</t>
  </si>
  <si>
    <t>塘尾路</t>
  </si>
  <si>
    <t>Tánɡwěi  Lù</t>
  </si>
  <si>
    <t>因通往塘尾小地名及周边，故命名</t>
  </si>
  <si>
    <t>东友村</t>
  </si>
  <si>
    <t>东廻路</t>
  </si>
  <si>
    <t>柳径路—廻龙镇</t>
  </si>
  <si>
    <t>Dōnɡhuí Lù</t>
  </si>
  <si>
    <t>因起点为东友村，止点为廻龙镇，故取两地的首字为名。</t>
  </si>
  <si>
    <t>径兴路</t>
  </si>
  <si>
    <t>径口村—兴宁市</t>
  </si>
  <si>
    <t>Jìnɡxīnɡ Lù</t>
  </si>
  <si>
    <t>因起点为径口村，止点为兴宁市，故取两地的首字为名。</t>
  </si>
  <si>
    <t>东友路</t>
  </si>
  <si>
    <r>
      <rPr>
        <sz val="14"/>
        <rFont val="宋体"/>
        <charset val="134"/>
      </rPr>
      <t>东友、东坑交界处</t>
    </r>
    <r>
      <rPr>
        <sz val="14"/>
        <rFont val="宋体"/>
        <charset val="0"/>
      </rPr>
      <t>—</t>
    </r>
    <r>
      <rPr>
        <sz val="14"/>
        <rFont val="宋体"/>
        <charset val="134"/>
      </rPr>
      <t>柳围路</t>
    </r>
  </si>
  <si>
    <t>Dōnɡyǒu Lù</t>
  </si>
  <si>
    <t>因起点为东友村，止点为友洞自然村，故取两地的首字为名。</t>
  </si>
  <si>
    <t>学桐路</t>
  </si>
  <si>
    <r>
      <rPr>
        <sz val="14"/>
        <rFont val="宋体"/>
        <charset val="134"/>
      </rPr>
      <t>柳径路</t>
    </r>
    <r>
      <rPr>
        <sz val="14"/>
        <rFont val="宋体"/>
        <charset val="0"/>
      </rPr>
      <t>--</t>
    </r>
    <r>
      <rPr>
        <sz val="14"/>
        <rFont val="宋体"/>
        <charset val="134"/>
      </rPr>
      <t>桐树下队</t>
    </r>
  </si>
  <si>
    <t>Xuétónɡ Lù</t>
  </si>
  <si>
    <t>因起点为东友学校，止点为桐树下队，故取两地一字为名。</t>
  </si>
  <si>
    <t>红忠路</t>
  </si>
  <si>
    <r>
      <rPr>
        <sz val="14"/>
        <rFont val="宋体"/>
        <charset val="134"/>
      </rPr>
      <t>东友路</t>
    </r>
    <r>
      <rPr>
        <sz val="14"/>
        <rFont val="宋体"/>
        <charset val="0"/>
      </rPr>
      <t>--</t>
    </r>
    <r>
      <rPr>
        <sz val="14"/>
        <rFont val="宋体"/>
        <charset val="134"/>
      </rPr>
      <t>井角里</t>
    </r>
  </si>
  <si>
    <t>Hónɡzhōnɡ Lù</t>
  </si>
  <si>
    <t>道路通往红忠经济合作社附近及其周边地区，故命名</t>
  </si>
  <si>
    <t>林塘路</t>
  </si>
  <si>
    <r>
      <rPr>
        <sz val="14"/>
        <rFont val="宋体"/>
        <charset val="134"/>
      </rPr>
      <t>柳围路</t>
    </r>
    <r>
      <rPr>
        <sz val="14"/>
        <rFont val="宋体"/>
        <charset val="0"/>
      </rPr>
      <t>--</t>
    </r>
    <r>
      <rPr>
        <sz val="14"/>
        <rFont val="宋体"/>
        <charset val="134"/>
      </rPr>
      <t>林塘队</t>
    </r>
  </si>
  <si>
    <t>Líntánɡ Lù</t>
  </si>
  <si>
    <t>道路通往林塘队附近及其周边地区，故命名</t>
  </si>
  <si>
    <t>柳围路</t>
  </si>
  <si>
    <r>
      <rPr>
        <sz val="14"/>
        <rFont val="宋体"/>
        <charset val="134"/>
      </rPr>
      <t>东友路</t>
    </r>
    <r>
      <rPr>
        <sz val="14"/>
        <rFont val="宋体"/>
        <charset val="0"/>
      </rPr>
      <t>--</t>
    </r>
    <r>
      <rPr>
        <sz val="14"/>
        <rFont val="宋体"/>
        <charset val="134"/>
      </rPr>
      <t>下围水口</t>
    </r>
  </si>
  <si>
    <t>Liǔwéi Lù</t>
  </si>
  <si>
    <t>因起点之前名字为柳洞村，止点为下围水口，故取两地一字为名。</t>
  </si>
  <si>
    <t>高坵路</t>
  </si>
  <si>
    <r>
      <rPr>
        <sz val="14"/>
        <rFont val="宋体"/>
        <charset val="134"/>
      </rPr>
      <t>柳围路</t>
    </r>
    <r>
      <rPr>
        <sz val="14"/>
        <rFont val="宋体"/>
        <charset val="0"/>
      </rPr>
      <t>--</t>
    </r>
    <r>
      <rPr>
        <sz val="14"/>
        <rFont val="宋体"/>
        <charset val="134"/>
      </rPr>
      <t>高坵</t>
    </r>
  </si>
  <si>
    <t>Gāoqiū Lù</t>
  </si>
  <si>
    <t>道路通往高坵附近及其周边地区，故命名</t>
  </si>
  <si>
    <t>柳径路</t>
  </si>
  <si>
    <r>
      <rPr>
        <sz val="14"/>
        <rFont val="宋体"/>
        <charset val="134"/>
      </rPr>
      <t>东廻路</t>
    </r>
    <r>
      <rPr>
        <sz val="14"/>
        <rFont val="宋体"/>
        <charset val="0"/>
      </rPr>
      <t>--</t>
    </r>
    <r>
      <rPr>
        <sz val="14"/>
        <rFont val="宋体"/>
        <charset val="134"/>
      </rPr>
      <t>径兴路</t>
    </r>
  </si>
  <si>
    <t>Liǔjìnɡ Lù</t>
  </si>
  <si>
    <t>因起点之前名字为柳洞村，止点为径口自然村，故取两路的首字为名。</t>
  </si>
  <si>
    <t>时间：2025年XX月XX日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</si>
</sst>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b/>
      <sz val="14"/>
      <name val="宋体"/>
      <charset val="0"/>
    </font>
    <font>
      <sz val="14"/>
      <name val="宋体"/>
      <charset val="0"/>
    </font>
    <font>
      <sz val="14"/>
      <name val="Times New Roman"/>
      <charset val="0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0"/>
    </font>
    <font>
      <sz val="14"/>
      <name val="Times New Roman"/>
      <charset val="134"/>
    </font>
    <font>
      <sz val="14"/>
      <color rgb="FFFF0000"/>
      <name val="宋体"/>
      <charset val="134"/>
    </font>
    <font>
      <sz val="14"/>
      <color rgb="FF333333"/>
      <name val="Times New Roman"/>
      <charset val="0"/>
    </font>
    <font>
      <sz val="14"/>
      <color rgb="FF333333"/>
      <name val="宋体"/>
      <charset val="0"/>
    </font>
    <font>
      <sz val="14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1" applyNumberFormat="0" applyAlignment="0" applyProtection="0">
      <alignment vertical="center"/>
    </xf>
    <xf numFmtId="0" fontId="24" fillId="4" borderId="22" applyNumberFormat="0" applyAlignment="0" applyProtection="0">
      <alignment vertical="center"/>
    </xf>
    <xf numFmtId="0" fontId="25" fillId="4" borderId="21" applyNumberFormat="0" applyAlignment="0" applyProtection="0">
      <alignment vertical="center"/>
    </xf>
    <xf numFmtId="0" fontId="26" fillId="5" borderId="23" applyNumberFormat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7"/>
  <sheetViews>
    <sheetView tabSelected="1" workbookViewId="0">
      <selection activeCell="M4" sqref="M4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6.25" style="1" customWidth="1"/>
    <col min="12" max="12" width="13.37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3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56.25" spans="1:12">
      <c r="A5" s="9">
        <v>1</v>
      </c>
      <c r="B5" s="9" t="s">
        <v>16</v>
      </c>
      <c r="C5" s="18" t="s">
        <v>17</v>
      </c>
      <c r="D5" s="18" t="s">
        <v>18</v>
      </c>
      <c r="E5" s="18" t="s">
        <v>19</v>
      </c>
      <c r="F5" s="18">
        <v>3000</v>
      </c>
      <c r="G5" s="18">
        <v>6</v>
      </c>
      <c r="H5" s="21" t="s">
        <v>20</v>
      </c>
      <c r="I5" s="9" t="s">
        <v>21</v>
      </c>
      <c r="J5" s="18" t="s">
        <v>22</v>
      </c>
      <c r="K5" s="9" t="s">
        <v>23</v>
      </c>
      <c r="L5" s="35"/>
    </row>
    <row r="6" s="1" customFormat="1" ht="37.5" spans="1:12">
      <c r="A6" s="9">
        <v>2</v>
      </c>
      <c r="B6" s="9" t="s">
        <v>16</v>
      </c>
      <c r="C6" s="18" t="s">
        <v>24</v>
      </c>
      <c r="D6" s="18" t="s">
        <v>25</v>
      </c>
      <c r="E6" s="18" t="s">
        <v>19</v>
      </c>
      <c r="F6" s="18">
        <v>2500</v>
      </c>
      <c r="G6" s="18">
        <v>3</v>
      </c>
      <c r="H6" s="21" t="s">
        <v>26</v>
      </c>
      <c r="I6" s="9" t="s">
        <v>21</v>
      </c>
      <c r="J6" s="18" t="s">
        <v>22</v>
      </c>
      <c r="K6" s="9" t="s">
        <v>23</v>
      </c>
      <c r="L6" s="35"/>
    </row>
    <row r="7" s="1" customFormat="1" ht="37.5" spans="1:12">
      <c r="A7" s="9">
        <v>3</v>
      </c>
      <c r="B7" s="9" t="s">
        <v>16</v>
      </c>
      <c r="C7" s="18" t="s">
        <v>27</v>
      </c>
      <c r="D7" s="18" t="s">
        <v>28</v>
      </c>
      <c r="E7" s="18" t="s">
        <v>29</v>
      </c>
      <c r="F7" s="18">
        <v>3500</v>
      </c>
      <c r="G7" s="18">
        <v>3</v>
      </c>
      <c r="H7" s="21" t="s">
        <v>30</v>
      </c>
      <c r="I7" s="9" t="s">
        <v>21</v>
      </c>
      <c r="J7" s="18" t="s">
        <v>31</v>
      </c>
      <c r="K7" s="9" t="s">
        <v>23</v>
      </c>
      <c r="L7" s="35"/>
    </row>
    <row r="8" s="1" customFormat="1" ht="37.5" spans="1:12">
      <c r="A8" s="9">
        <v>4</v>
      </c>
      <c r="B8" s="9" t="s">
        <v>16</v>
      </c>
      <c r="C8" s="18" t="s">
        <v>32</v>
      </c>
      <c r="D8" s="18" t="s">
        <v>33</v>
      </c>
      <c r="E8" s="18" t="s">
        <v>19</v>
      </c>
      <c r="F8" s="18">
        <v>1500</v>
      </c>
      <c r="G8" s="18">
        <v>3</v>
      </c>
      <c r="H8" s="21" t="s">
        <v>34</v>
      </c>
      <c r="I8" s="9" t="s">
        <v>21</v>
      </c>
      <c r="J8" s="18" t="s">
        <v>35</v>
      </c>
      <c r="K8" s="9" t="s">
        <v>23</v>
      </c>
      <c r="L8" s="35"/>
    </row>
    <row r="9" s="1" customFormat="1" ht="37.5" spans="1:12">
      <c r="A9" s="9">
        <v>5</v>
      </c>
      <c r="B9" s="9" t="s">
        <v>16</v>
      </c>
      <c r="C9" s="18" t="s">
        <v>36</v>
      </c>
      <c r="D9" s="18" t="s">
        <v>37</v>
      </c>
      <c r="E9" s="18" t="s">
        <v>19</v>
      </c>
      <c r="F9" s="18">
        <v>1500</v>
      </c>
      <c r="G9" s="18">
        <v>3</v>
      </c>
      <c r="H9" s="21" t="s">
        <v>38</v>
      </c>
      <c r="I9" s="9" t="s">
        <v>21</v>
      </c>
      <c r="J9" s="18" t="s">
        <v>35</v>
      </c>
      <c r="K9" s="9" t="s">
        <v>23</v>
      </c>
      <c r="L9" s="35"/>
    </row>
    <row r="10" s="1" customFormat="1" ht="37.5" spans="1:12">
      <c r="A10" s="9">
        <v>6</v>
      </c>
      <c r="B10" s="9" t="s">
        <v>16</v>
      </c>
      <c r="C10" s="18" t="s">
        <v>39</v>
      </c>
      <c r="D10" s="18" t="s">
        <v>40</v>
      </c>
      <c r="E10" s="18" t="s">
        <v>19</v>
      </c>
      <c r="F10" s="18">
        <v>1500</v>
      </c>
      <c r="G10" s="18">
        <v>3</v>
      </c>
      <c r="H10" s="21" t="s">
        <v>41</v>
      </c>
      <c r="I10" s="9" t="s">
        <v>21</v>
      </c>
      <c r="J10" s="18" t="s">
        <v>42</v>
      </c>
      <c r="K10" s="9" t="s">
        <v>23</v>
      </c>
      <c r="L10" s="35"/>
    </row>
    <row r="11" s="1" customFormat="1" ht="56.25" spans="1:12">
      <c r="A11" s="9">
        <v>7</v>
      </c>
      <c r="B11" s="9" t="s">
        <v>16</v>
      </c>
      <c r="C11" s="18" t="s">
        <v>43</v>
      </c>
      <c r="D11" s="18" t="s">
        <v>37</v>
      </c>
      <c r="E11" s="18" t="s">
        <v>44</v>
      </c>
      <c r="F11" s="18">
        <v>2500</v>
      </c>
      <c r="G11" s="18">
        <v>6</v>
      </c>
      <c r="H11" s="21" t="s">
        <v>45</v>
      </c>
      <c r="I11" s="9" t="s">
        <v>21</v>
      </c>
      <c r="J11" s="18" t="s">
        <v>46</v>
      </c>
      <c r="K11" s="9" t="s">
        <v>23</v>
      </c>
      <c r="L11" s="36"/>
    </row>
    <row r="12" s="1" customFormat="1" ht="37.5" spans="1:12">
      <c r="A12" s="9">
        <v>8</v>
      </c>
      <c r="B12" s="9" t="s">
        <v>16</v>
      </c>
      <c r="C12" s="18" t="s">
        <v>47</v>
      </c>
      <c r="D12" s="18" t="s">
        <v>48</v>
      </c>
      <c r="E12" s="18" t="s">
        <v>19</v>
      </c>
      <c r="F12" s="18">
        <v>1000</v>
      </c>
      <c r="G12" s="18">
        <v>3</v>
      </c>
      <c r="H12" s="21" t="s">
        <v>49</v>
      </c>
      <c r="I12" s="9" t="s">
        <v>21</v>
      </c>
      <c r="J12" s="18" t="s">
        <v>50</v>
      </c>
      <c r="K12" s="9" t="s">
        <v>23</v>
      </c>
      <c r="L12" s="37"/>
    </row>
    <row r="13" s="1" customFormat="1" ht="37.5" spans="1:12">
      <c r="A13" s="9">
        <v>9</v>
      </c>
      <c r="B13" s="9" t="s">
        <v>16</v>
      </c>
      <c r="C13" s="18" t="s">
        <v>51</v>
      </c>
      <c r="D13" s="18" t="s">
        <v>52</v>
      </c>
      <c r="E13" s="18" t="s">
        <v>19</v>
      </c>
      <c r="F13" s="18">
        <v>2000</v>
      </c>
      <c r="G13" s="18">
        <v>3</v>
      </c>
      <c r="H13" s="21" t="s">
        <v>53</v>
      </c>
      <c r="I13" s="9" t="s">
        <v>21</v>
      </c>
      <c r="J13" s="18" t="s">
        <v>50</v>
      </c>
      <c r="K13" s="9" t="s">
        <v>23</v>
      </c>
      <c r="L13" s="37"/>
    </row>
    <row r="14" s="1" customFormat="1" ht="37.5" spans="1:12">
      <c r="A14" s="9">
        <v>10</v>
      </c>
      <c r="B14" s="9" t="s">
        <v>16</v>
      </c>
      <c r="C14" s="18" t="s">
        <v>54</v>
      </c>
      <c r="D14" s="18" t="s">
        <v>55</v>
      </c>
      <c r="E14" s="18" t="s">
        <v>19</v>
      </c>
      <c r="F14" s="18">
        <v>800</v>
      </c>
      <c r="G14" s="18">
        <v>3</v>
      </c>
      <c r="H14" s="21" t="s">
        <v>56</v>
      </c>
      <c r="I14" s="9" t="s">
        <v>21</v>
      </c>
      <c r="J14" s="18" t="s">
        <v>57</v>
      </c>
      <c r="K14" s="9" t="s">
        <v>23</v>
      </c>
      <c r="L14" s="37"/>
    </row>
    <row r="15" s="1" customFormat="1" ht="37.5" spans="1:12">
      <c r="A15" s="9">
        <v>11</v>
      </c>
      <c r="B15" s="9" t="s">
        <v>16</v>
      </c>
      <c r="C15" s="18" t="s">
        <v>58</v>
      </c>
      <c r="D15" s="18" t="s">
        <v>59</v>
      </c>
      <c r="E15" s="18" t="s">
        <v>44</v>
      </c>
      <c r="F15" s="18">
        <v>2000</v>
      </c>
      <c r="G15" s="18">
        <v>3</v>
      </c>
      <c r="H15" s="21" t="s">
        <v>60</v>
      </c>
      <c r="I15" s="9" t="s">
        <v>21</v>
      </c>
      <c r="J15" s="18" t="s">
        <v>61</v>
      </c>
      <c r="K15" s="9" t="s">
        <v>23</v>
      </c>
      <c r="L15" s="37"/>
    </row>
    <row r="16" s="1" customFormat="1" ht="37.5" spans="1:12">
      <c r="A16" s="9">
        <v>12</v>
      </c>
      <c r="B16" s="9" t="s">
        <v>16</v>
      </c>
      <c r="C16" s="18" t="s">
        <v>62</v>
      </c>
      <c r="D16" s="18" t="s">
        <v>63</v>
      </c>
      <c r="E16" s="18" t="s">
        <v>44</v>
      </c>
      <c r="F16" s="18">
        <v>1500</v>
      </c>
      <c r="G16" s="18">
        <v>3</v>
      </c>
      <c r="H16" s="21" t="s">
        <v>64</v>
      </c>
      <c r="I16" s="9" t="s">
        <v>21</v>
      </c>
      <c r="J16" s="18" t="s">
        <v>65</v>
      </c>
      <c r="K16" s="9" t="s">
        <v>23</v>
      </c>
      <c r="L16" s="37"/>
    </row>
    <row r="17" s="1" customFormat="1" ht="37.5" spans="1:12">
      <c r="A17" s="9">
        <v>13</v>
      </c>
      <c r="B17" s="9" t="s">
        <v>16</v>
      </c>
      <c r="C17" s="18" t="s">
        <v>66</v>
      </c>
      <c r="D17" s="18" t="s">
        <v>67</v>
      </c>
      <c r="E17" s="18" t="s">
        <v>19</v>
      </c>
      <c r="F17" s="18">
        <v>1000</v>
      </c>
      <c r="G17" s="18">
        <v>3</v>
      </c>
      <c r="H17" s="21" t="s">
        <v>68</v>
      </c>
      <c r="I17" s="9" t="s">
        <v>21</v>
      </c>
      <c r="J17" s="18" t="s">
        <v>69</v>
      </c>
      <c r="K17" s="9" t="s">
        <v>23</v>
      </c>
      <c r="L17" s="37"/>
    </row>
    <row r="18" s="1" customFormat="1" ht="37.5" spans="1:12">
      <c r="A18" s="9">
        <v>14</v>
      </c>
      <c r="B18" s="9" t="s">
        <v>16</v>
      </c>
      <c r="C18" s="18" t="s">
        <v>70</v>
      </c>
      <c r="D18" s="18" t="s">
        <v>71</v>
      </c>
      <c r="E18" s="18" t="s">
        <v>19</v>
      </c>
      <c r="F18" s="18">
        <v>1200</v>
      </c>
      <c r="G18" s="18">
        <v>3</v>
      </c>
      <c r="H18" s="21" t="s">
        <v>72</v>
      </c>
      <c r="I18" s="9" t="s">
        <v>21</v>
      </c>
      <c r="J18" s="18" t="s">
        <v>73</v>
      </c>
      <c r="K18" s="9" t="s">
        <v>23</v>
      </c>
      <c r="L18" s="37"/>
    </row>
    <row r="19" s="1" customFormat="1" ht="37.5" spans="1:12">
      <c r="A19" s="9">
        <v>15</v>
      </c>
      <c r="B19" s="9" t="s">
        <v>16</v>
      </c>
      <c r="C19" s="18" t="s">
        <v>74</v>
      </c>
      <c r="D19" s="18" t="s">
        <v>75</v>
      </c>
      <c r="E19" s="18" t="s">
        <v>44</v>
      </c>
      <c r="F19" s="18">
        <v>800</v>
      </c>
      <c r="G19" s="18">
        <v>3</v>
      </c>
      <c r="H19" s="21" t="s">
        <v>76</v>
      </c>
      <c r="I19" s="9" t="s">
        <v>21</v>
      </c>
      <c r="J19" s="18" t="s">
        <v>73</v>
      </c>
      <c r="K19" s="9" t="s">
        <v>23</v>
      </c>
      <c r="L19" s="38"/>
    </row>
    <row r="20" s="1" customFormat="1" ht="37.5" spans="1:12">
      <c r="A20" s="9">
        <v>16</v>
      </c>
      <c r="B20" s="9" t="s">
        <v>16</v>
      </c>
      <c r="C20" s="18" t="s">
        <v>77</v>
      </c>
      <c r="D20" s="18" t="s">
        <v>78</v>
      </c>
      <c r="E20" s="18" t="s">
        <v>44</v>
      </c>
      <c r="F20" s="18">
        <v>300</v>
      </c>
      <c r="G20" s="18">
        <v>3</v>
      </c>
      <c r="H20" s="21" t="s">
        <v>79</v>
      </c>
      <c r="I20" s="9" t="s">
        <v>21</v>
      </c>
      <c r="J20" s="18" t="s">
        <v>57</v>
      </c>
      <c r="K20" s="9" t="s">
        <v>23</v>
      </c>
      <c r="L20" s="39"/>
    </row>
    <row r="21" s="1" customFormat="1" ht="37.5" spans="1:12">
      <c r="A21" s="9">
        <v>17</v>
      </c>
      <c r="B21" s="9" t="s">
        <v>16</v>
      </c>
      <c r="C21" s="18" t="s">
        <v>80</v>
      </c>
      <c r="D21" s="18" t="s">
        <v>81</v>
      </c>
      <c r="E21" s="18" t="s">
        <v>19</v>
      </c>
      <c r="F21" s="18">
        <v>1000</v>
      </c>
      <c r="G21" s="18">
        <v>3</v>
      </c>
      <c r="H21" s="21" t="s">
        <v>82</v>
      </c>
      <c r="I21" s="9" t="s">
        <v>21</v>
      </c>
      <c r="J21" s="18" t="s">
        <v>69</v>
      </c>
      <c r="K21" s="9" t="s">
        <v>23</v>
      </c>
      <c r="L21" s="29"/>
    </row>
    <row r="22" s="1" customFormat="1" ht="37.5" spans="1:12">
      <c r="A22" s="9">
        <v>18</v>
      </c>
      <c r="B22" s="9" t="s">
        <v>16</v>
      </c>
      <c r="C22" s="9" t="s">
        <v>83</v>
      </c>
      <c r="D22" s="18" t="s">
        <v>84</v>
      </c>
      <c r="E22" s="18" t="s">
        <v>44</v>
      </c>
      <c r="F22" s="18">
        <v>200</v>
      </c>
      <c r="G22" s="18">
        <v>3</v>
      </c>
      <c r="H22" s="21" t="s">
        <v>85</v>
      </c>
      <c r="I22" s="9" t="s">
        <v>21</v>
      </c>
      <c r="J22" s="9" t="s">
        <v>86</v>
      </c>
      <c r="K22" s="9" t="s">
        <v>23</v>
      </c>
      <c r="L22" s="29"/>
    </row>
    <row r="23" s="1" customFormat="1" ht="37.5" spans="1:12">
      <c r="A23" s="9">
        <v>19</v>
      </c>
      <c r="B23" s="9" t="s">
        <v>16</v>
      </c>
      <c r="C23" s="18" t="s">
        <v>87</v>
      </c>
      <c r="D23" s="18" t="s">
        <v>88</v>
      </c>
      <c r="E23" s="18" t="s">
        <v>19</v>
      </c>
      <c r="F23" s="18">
        <v>300</v>
      </c>
      <c r="G23" s="18">
        <v>3</v>
      </c>
      <c r="H23" s="21" t="s">
        <v>89</v>
      </c>
      <c r="I23" s="9" t="s">
        <v>21</v>
      </c>
      <c r="J23" s="18" t="s">
        <v>69</v>
      </c>
      <c r="K23" s="9" t="s">
        <v>23</v>
      </c>
      <c r="L23" s="29"/>
    </row>
    <row r="24" s="1" customFormat="1" ht="37.5" spans="1:12">
      <c r="A24" s="9">
        <v>20</v>
      </c>
      <c r="B24" s="9" t="s">
        <v>16</v>
      </c>
      <c r="C24" s="18" t="s">
        <v>90</v>
      </c>
      <c r="D24" s="18" t="s">
        <v>91</v>
      </c>
      <c r="E24" s="18" t="s">
        <v>19</v>
      </c>
      <c r="F24" s="18">
        <v>400</v>
      </c>
      <c r="G24" s="18">
        <v>2.5</v>
      </c>
      <c r="H24" s="21" t="s">
        <v>92</v>
      </c>
      <c r="I24" s="9" t="s">
        <v>21</v>
      </c>
      <c r="J24" s="18" t="s">
        <v>93</v>
      </c>
      <c r="K24" s="9" t="s">
        <v>23</v>
      </c>
      <c r="L24" s="29"/>
    </row>
    <row r="25" s="1" customFormat="1" ht="37.5" spans="1:12">
      <c r="A25" s="9">
        <v>21</v>
      </c>
      <c r="B25" s="9" t="s">
        <v>16</v>
      </c>
      <c r="C25" s="18" t="s">
        <v>94</v>
      </c>
      <c r="D25" s="18" t="s">
        <v>95</v>
      </c>
      <c r="E25" s="18" t="s">
        <v>19</v>
      </c>
      <c r="F25" s="18">
        <v>300</v>
      </c>
      <c r="G25" s="18">
        <v>3</v>
      </c>
      <c r="H25" s="21" t="s">
        <v>96</v>
      </c>
      <c r="I25" s="9" t="s">
        <v>21</v>
      </c>
      <c r="J25" s="18" t="s">
        <v>97</v>
      </c>
      <c r="K25" s="9" t="s">
        <v>23</v>
      </c>
      <c r="L25" s="29"/>
    </row>
    <row r="26" s="1" customFormat="1" ht="37.5" spans="1:12">
      <c r="A26" s="9">
        <v>22</v>
      </c>
      <c r="B26" s="9" t="s">
        <v>16</v>
      </c>
      <c r="C26" s="18" t="s">
        <v>98</v>
      </c>
      <c r="D26" s="18" t="s">
        <v>99</v>
      </c>
      <c r="E26" s="18" t="s">
        <v>19</v>
      </c>
      <c r="F26" s="18">
        <v>600</v>
      </c>
      <c r="G26" s="18">
        <v>3</v>
      </c>
      <c r="H26" s="21" t="s">
        <v>100</v>
      </c>
      <c r="I26" s="9" t="s">
        <v>21</v>
      </c>
      <c r="J26" s="18" t="s">
        <v>97</v>
      </c>
      <c r="K26" s="9" t="s">
        <v>23</v>
      </c>
      <c r="L26" s="29"/>
    </row>
    <row r="27" s="1" customFormat="1" ht="37.5" spans="1:12">
      <c r="A27" s="9">
        <v>23</v>
      </c>
      <c r="B27" s="9" t="s">
        <v>16</v>
      </c>
      <c r="C27" s="18" t="s">
        <v>101</v>
      </c>
      <c r="D27" s="18" t="s">
        <v>102</v>
      </c>
      <c r="E27" s="18" t="s">
        <v>19</v>
      </c>
      <c r="F27" s="18">
        <v>600</v>
      </c>
      <c r="G27" s="18">
        <v>3</v>
      </c>
      <c r="H27" s="21" t="s">
        <v>103</v>
      </c>
      <c r="I27" s="9" t="s">
        <v>21</v>
      </c>
      <c r="J27" s="18" t="s">
        <v>97</v>
      </c>
      <c r="K27" s="9" t="s">
        <v>23</v>
      </c>
      <c r="L27" s="29"/>
    </row>
    <row r="28" s="1" customFormat="1" ht="37.5" spans="1:12">
      <c r="A28" s="9">
        <v>24</v>
      </c>
      <c r="B28" s="9" t="s">
        <v>16</v>
      </c>
      <c r="C28" s="18" t="s">
        <v>104</v>
      </c>
      <c r="D28" s="18" t="s">
        <v>105</v>
      </c>
      <c r="E28" s="18" t="s">
        <v>19</v>
      </c>
      <c r="F28" s="18">
        <v>800</v>
      </c>
      <c r="G28" s="18">
        <v>3</v>
      </c>
      <c r="H28" s="21" t="s">
        <v>106</v>
      </c>
      <c r="I28" s="9" t="s">
        <v>21</v>
      </c>
      <c r="J28" s="18" t="s">
        <v>107</v>
      </c>
      <c r="K28" s="9" t="s">
        <v>23</v>
      </c>
      <c r="L28" s="36"/>
    </row>
    <row r="29" s="1" customFormat="1" ht="37.5" spans="1:12">
      <c r="A29" s="9">
        <v>25</v>
      </c>
      <c r="B29" s="9" t="s">
        <v>16</v>
      </c>
      <c r="C29" s="18" t="s">
        <v>108</v>
      </c>
      <c r="D29" s="18" t="s">
        <v>109</v>
      </c>
      <c r="E29" s="18" t="s">
        <v>44</v>
      </c>
      <c r="F29" s="18">
        <v>500</v>
      </c>
      <c r="G29" s="18">
        <v>3</v>
      </c>
      <c r="H29" s="21" t="s">
        <v>110</v>
      </c>
      <c r="I29" s="9" t="s">
        <v>21</v>
      </c>
      <c r="J29" s="18" t="s">
        <v>107</v>
      </c>
      <c r="K29" s="9" t="s">
        <v>23</v>
      </c>
      <c r="L29" s="36"/>
    </row>
    <row r="30" s="1" customFormat="1" ht="37.5" spans="1:12">
      <c r="A30" s="9">
        <v>26</v>
      </c>
      <c r="B30" s="9" t="s">
        <v>16</v>
      </c>
      <c r="C30" s="18" t="s">
        <v>111</v>
      </c>
      <c r="D30" s="18" t="s">
        <v>112</v>
      </c>
      <c r="E30" s="18" t="s">
        <v>44</v>
      </c>
      <c r="F30" s="18">
        <v>300</v>
      </c>
      <c r="G30" s="18">
        <v>3</v>
      </c>
      <c r="H30" s="21" t="s">
        <v>113</v>
      </c>
      <c r="I30" s="9" t="s">
        <v>21</v>
      </c>
      <c r="J30" s="18" t="s">
        <v>114</v>
      </c>
      <c r="K30" s="9" t="s">
        <v>23</v>
      </c>
      <c r="L30" s="29"/>
    </row>
    <row r="31" s="1" customFormat="1" ht="56.25" spans="1:12">
      <c r="A31" s="9">
        <v>27</v>
      </c>
      <c r="B31" s="33" t="s">
        <v>16</v>
      </c>
      <c r="C31" s="34" t="s">
        <v>115</v>
      </c>
      <c r="D31" s="34" t="s">
        <v>116</v>
      </c>
      <c r="E31" s="34" t="s">
        <v>44</v>
      </c>
      <c r="F31" s="34">
        <v>500</v>
      </c>
      <c r="G31" s="34">
        <v>2.5</v>
      </c>
      <c r="H31" s="16" t="s">
        <v>117</v>
      </c>
      <c r="I31" s="9" t="s">
        <v>21</v>
      </c>
      <c r="J31" s="34" t="s">
        <v>118</v>
      </c>
      <c r="K31" s="9" t="s">
        <v>23</v>
      </c>
      <c r="L31" s="40"/>
    </row>
    <row r="32" s="1" customFormat="1" ht="37.5" spans="1:12">
      <c r="A32" s="9">
        <v>28</v>
      </c>
      <c r="B32" s="33" t="s">
        <v>16</v>
      </c>
      <c r="C32" s="34" t="s">
        <v>119</v>
      </c>
      <c r="D32" s="18" t="s">
        <v>120</v>
      </c>
      <c r="E32" s="18" t="s">
        <v>44</v>
      </c>
      <c r="F32" s="18">
        <v>800</v>
      </c>
      <c r="G32" s="18">
        <v>3</v>
      </c>
      <c r="H32" s="16" t="s">
        <v>121</v>
      </c>
      <c r="I32" s="9" t="s">
        <v>21</v>
      </c>
      <c r="J32" s="34" t="s">
        <v>122</v>
      </c>
      <c r="K32" s="9" t="s">
        <v>23</v>
      </c>
      <c r="L32" s="40"/>
    </row>
    <row r="33" s="1" customFormat="1" ht="37.5" spans="1:12">
      <c r="A33" s="9">
        <v>29</v>
      </c>
      <c r="B33" s="33" t="s">
        <v>16</v>
      </c>
      <c r="C33" s="34" t="s">
        <v>123</v>
      </c>
      <c r="D33" s="18" t="s">
        <v>124</v>
      </c>
      <c r="E33" s="18" t="s">
        <v>19</v>
      </c>
      <c r="F33" s="18">
        <v>500</v>
      </c>
      <c r="G33" s="18">
        <v>2.5</v>
      </c>
      <c r="H33" s="16" t="s">
        <v>125</v>
      </c>
      <c r="I33" s="9" t="s">
        <v>21</v>
      </c>
      <c r="J33" s="18" t="s">
        <v>126</v>
      </c>
      <c r="K33" s="9" t="s">
        <v>23</v>
      </c>
      <c r="L33" s="40"/>
    </row>
    <row r="34" ht="56.25" spans="1:12">
      <c r="A34" s="9">
        <v>30</v>
      </c>
      <c r="B34" s="9" t="s">
        <v>127</v>
      </c>
      <c r="C34" s="9" t="s">
        <v>128</v>
      </c>
      <c r="D34" s="9" t="s">
        <v>129</v>
      </c>
      <c r="E34" s="9" t="s">
        <v>44</v>
      </c>
      <c r="F34" s="10">
        <v>1000</v>
      </c>
      <c r="G34" s="10">
        <v>6</v>
      </c>
      <c r="H34" s="21" t="s">
        <v>130</v>
      </c>
      <c r="I34" s="9" t="s">
        <v>21</v>
      </c>
      <c r="J34" s="9" t="s">
        <v>131</v>
      </c>
      <c r="K34" s="9" t="s">
        <v>23</v>
      </c>
      <c r="L34" s="23"/>
    </row>
    <row r="35" ht="37.5" spans="1:12">
      <c r="A35" s="9">
        <v>31</v>
      </c>
      <c r="B35" s="9" t="s">
        <v>127</v>
      </c>
      <c r="C35" s="12" t="s">
        <v>132</v>
      </c>
      <c r="D35" s="9" t="s">
        <v>133</v>
      </c>
      <c r="E35" s="9" t="s">
        <v>44</v>
      </c>
      <c r="F35" s="12">
        <v>2600</v>
      </c>
      <c r="G35" s="12">
        <v>4</v>
      </c>
      <c r="H35" s="21" t="s">
        <v>134</v>
      </c>
      <c r="I35" s="9" t="s">
        <v>21</v>
      </c>
      <c r="J35" s="9" t="s">
        <v>135</v>
      </c>
      <c r="K35" s="9" t="s">
        <v>23</v>
      </c>
      <c r="L35" s="24"/>
    </row>
    <row r="36" ht="37.5" spans="1:12">
      <c r="A36" s="9">
        <v>32</v>
      </c>
      <c r="B36" s="9" t="s">
        <v>127</v>
      </c>
      <c r="C36" s="12" t="s">
        <v>136</v>
      </c>
      <c r="D36" s="9" t="s">
        <v>137</v>
      </c>
      <c r="E36" s="9" t="s">
        <v>44</v>
      </c>
      <c r="F36" s="12">
        <v>1983</v>
      </c>
      <c r="G36" s="12">
        <v>6</v>
      </c>
      <c r="H36" s="21" t="s">
        <v>138</v>
      </c>
      <c r="I36" s="9" t="s">
        <v>21</v>
      </c>
      <c r="J36" s="9" t="s">
        <v>139</v>
      </c>
      <c r="K36" s="9" t="s">
        <v>23</v>
      </c>
      <c r="L36" s="24"/>
    </row>
    <row r="37" ht="56.25" spans="1:12">
      <c r="A37" s="9">
        <v>33</v>
      </c>
      <c r="B37" s="9" t="s">
        <v>127</v>
      </c>
      <c r="C37" s="12" t="s">
        <v>140</v>
      </c>
      <c r="D37" s="9" t="s">
        <v>141</v>
      </c>
      <c r="E37" s="9" t="s">
        <v>19</v>
      </c>
      <c r="F37" s="12">
        <v>4600</v>
      </c>
      <c r="G37" s="12">
        <v>4</v>
      </c>
      <c r="H37" s="21" t="s">
        <v>142</v>
      </c>
      <c r="I37" s="9" t="s">
        <v>21</v>
      </c>
      <c r="J37" s="9" t="s">
        <v>143</v>
      </c>
      <c r="K37" s="9" t="s">
        <v>23</v>
      </c>
      <c r="L37" s="24"/>
    </row>
    <row r="38" ht="56.25" spans="1:12">
      <c r="A38" s="9">
        <v>34</v>
      </c>
      <c r="B38" s="9" t="s">
        <v>127</v>
      </c>
      <c r="C38" s="12" t="s">
        <v>144</v>
      </c>
      <c r="D38" s="9" t="s">
        <v>145</v>
      </c>
      <c r="E38" s="9" t="s">
        <v>44</v>
      </c>
      <c r="F38" s="12">
        <v>800</v>
      </c>
      <c r="G38" s="12">
        <v>4</v>
      </c>
      <c r="H38" s="21" t="s">
        <v>146</v>
      </c>
      <c r="I38" s="9" t="s">
        <v>21</v>
      </c>
      <c r="J38" s="9" t="s">
        <v>143</v>
      </c>
      <c r="K38" s="9" t="s">
        <v>23</v>
      </c>
      <c r="L38" s="24"/>
    </row>
    <row r="39" ht="56.25" spans="1:12">
      <c r="A39" s="9">
        <v>35</v>
      </c>
      <c r="B39" s="9" t="s">
        <v>127</v>
      </c>
      <c r="C39" s="12" t="s">
        <v>147</v>
      </c>
      <c r="D39" s="9" t="s">
        <v>148</v>
      </c>
      <c r="E39" s="9" t="s">
        <v>19</v>
      </c>
      <c r="F39" s="12">
        <v>900</v>
      </c>
      <c r="G39" s="12">
        <v>4</v>
      </c>
      <c r="H39" s="21" t="s">
        <v>149</v>
      </c>
      <c r="I39" s="9" t="s">
        <v>21</v>
      </c>
      <c r="J39" s="9" t="s">
        <v>150</v>
      </c>
      <c r="K39" s="9" t="s">
        <v>23</v>
      </c>
      <c r="L39" s="24"/>
    </row>
    <row r="40" ht="37.5" spans="1:12">
      <c r="A40" s="9">
        <v>36</v>
      </c>
      <c r="B40" s="9" t="s">
        <v>127</v>
      </c>
      <c r="C40" s="12" t="s">
        <v>151</v>
      </c>
      <c r="D40" s="9" t="s">
        <v>152</v>
      </c>
      <c r="E40" s="9" t="s">
        <v>44</v>
      </c>
      <c r="F40" s="12">
        <v>500</v>
      </c>
      <c r="G40" s="12">
        <v>4</v>
      </c>
      <c r="H40" s="22" t="s">
        <v>153</v>
      </c>
      <c r="I40" s="9" t="s">
        <v>21</v>
      </c>
      <c r="J40" s="9" t="s">
        <v>150</v>
      </c>
      <c r="K40" s="9" t="s">
        <v>23</v>
      </c>
      <c r="L40" s="25"/>
    </row>
    <row r="41" ht="56.25" spans="1:12">
      <c r="A41" s="9">
        <v>37</v>
      </c>
      <c r="B41" s="9" t="s">
        <v>154</v>
      </c>
      <c r="C41" s="9" t="s">
        <v>155</v>
      </c>
      <c r="D41" s="9" t="s">
        <v>156</v>
      </c>
      <c r="E41" s="9" t="s">
        <v>44</v>
      </c>
      <c r="F41" s="10">
        <v>2300</v>
      </c>
      <c r="G41" s="10">
        <v>3.5</v>
      </c>
      <c r="H41" s="21" t="s">
        <v>157</v>
      </c>
      <c r="I41" s="9" t="s">
        <v>21</v>
      </c>
      <c r="J41" s="9" t="s">
        <v>158</v>
      </c>
      <c r="K41" s="9" t="s">
        <v>23</v>
      </c>
      <c r="L41" s="9"/>
    </row>
    <row r="42" ht="37.5" spans="1:12">
      <c r="A42" s="9">
        <v>38</v>
      </c>
      <c r="B42" s="9" t="s">
        <v>154</v>
      </c>
      <c r="C42" s="12" t="s">
        <v>159</v>
      </c>
      <c r="D42" s="9" t="s">
        <v>160</v>
      </c>
      <c r="E42" s="9" t="s">
        <v>19</v>
      </c>
      <c r="F42" s="12">
        <v>3400</v>
      </c>
      <c r="G42" s="12">
        <v>5</v>
      </c>
      <c r="H42" s="21" t="s">
        <v>161</v>
      </c>
      <c r="I42" s="9" t="s">
        <v>21</v>
      </c>
      <c r="J42" s="9" t="s">
        <v>162</v>
      </c>
      <c r="K42" s="9" t="s">
        <v>23</v>
      </c>
      <c r="L42" s="15"/>
    </row>
    <row r="43" ht="37.5" spans="1:12">
      <c r="A43" s="9">
        <v>39</v>
      </c>
      <c r="B43" s="9" t="s">
        <v>154</v>
      </c>
      <c r="C43" s="12" t="s">
        <v>163</v>
      </c>
      <c r="D43" s="9" t="s">
        <v>164</v>
      </c>
      <c r="E43" s="9" t="s">
        <v>44</v>
      </c>
      <c r="F43" s="12">
        <v>1500</v>
      </c>
      <c r="G43" s="12">
        <v>3.5</v>
      </c>
      <c r="H43" s="21" t="s">
        <v>165</v>
      </c>
      <c r="I43" s="9" t="s">
        <v>21</v>
      </c>
      <c r="J43" s="18" t="s">
        <v>166</v>
      </c>
      <c r="K43" s="9" t="s">
        <v>23</v>
      </c>
      <c r="L43" s="15"/>
    </row>
    <row r="44" ht="37.5" spans="1:12">
      <c r="A44" s="9">
        <v>40</v>
      </c>
      <c r="B44" s="9" t="s">
        <v>154</v>
      </c>
      <c r="C44" s="12" t="s">
        <v>167</v>
      </c>
      <c r="D44" s="9" t="s">
        <v>168</v>
      </c>
      <c r="E44" s="9" t="s">
        <v>19</v>
      </c>
      <c r="F44" s="12">
        <v>1500</v>
      </c>
      <c r="G44" s="12">
        <v>3.5</v>
      </c>
      <c r="H44" s="21" t="s">
        <v>169</v>
      </c>
      <c r="I44" s="9" t="s">
        <v>21</v>
      </c>
      <c r="J44" s="18" t="s">
        <v>170</v>
      </c>
      <c r="K44" s="9" t="s">
        <v>23</v>
      </c>
      <c r="L44" s="15"/>
    </row>
    <row r="45" ht="37.5" spans="1:12">
      <c r="A45" s="9">
        <v>41</v>
      </c>
      <c r="B45" s="9" t="s">
        <v>154</v>
      </c>
      <c r="C45" s="12" t="s">
        <v>171</v>
      </c>
      <c r="D45" s="9" t="s">
        <v>172</v>
      </c>
      <c r="E45" s="9" t="s">
        <v>19</v>
      </c>
      <c r="F45" s="12">
        <v>900</v>
      </c>
      <c r="G45" s="12">
        <v>3.5</v>
      </c>
      <c r="H45" s="21" t="s">
        <v>173</v>
      </c>
      <c r="I45" s="9" t="s">
        <v>21</v>
      </c>
      <c r="J45" s="9" t="s">
        <v>174</v>
      </c>
      <c r="K45" s="9" t="s">
        <v>23</v>
      </c>
      <c r="L45" s="42"/>
    </row>
    <row r="46" ht="56.25" spans="1:12">
      <c r="A46" s="9">
        <v>42</v>
      </c>
      <c r="B46" s="41" t="s">
        <v>154</v>
      </c>
      <c r="C46" s="41" t="s">
        <v>175</v>
      </c>
      <c r="D46" s="9" t="s">
        <v>176</v>
      </c>
      <c r="E46" s="41" t="s">
        <v>19</v>
      </c>
      <c r="F46" s="41">
        <v>1600</v>
      </c>
      <c r="G46" s="41">
        <v>5</v>
      </c>
      <c r="H46" s="22" t="s">
        <v>177</v>
      </c>
      <c r="I46" s="9" t="s">
        <v>21</v>
      </c>
      <c r="J46" s="9" t="s">
        <v>178</v>
      </c>
      <c r="K46" s="9" t="s">
        <v>23</v>
      </c>
      <c r="L46" s="43"/>
    </row>
    <row r="47" ht="37.5" spans="1:12">
      <c r="A47" s="9">
        <v>43</v>
      </c>
      <c r="B47" s="9" t="s">
        <v>179</v>
      </c>
      <c r="C47" s="9" t="s">
        <v>180</v>
      </c>
      <c r="D47" s="9" t="s">
        <v>181</v>
      </c>
      <c r="E47" s="9" t="s">
        <v>19</v>
      </c>
      <c r="F47" s="10">
        <v>2200</v>
      </c>
      <c r="G47" s="10">
        <v>6</v>
      </c>
      <c r="H47" s="11" t="s">
        <v>182</v>
      </c>
      <c r="I47" s="9" t="s">
        <v>21</v>
      </c>
      <c r="J47" s="17" t="s">
        <v>183</v>
      </c>
      <c r="K47" s="9" t="s">
        <v>23</v>
      </c>
      <c r="L47" s="9"/>
    </row>
    <row r="48" ht="37.5" spans="1:12">
      <c r="A48" s="9">
        <v>44</v>
      </c>
      <c r="B48" s="9" t="s">
        <v>179</v>
      </c>
      <c r="C48" s="9" t="s">
        <v>184</v>
      </c>
      <c r="D48" s="9" t="s">
        <v>185</v>
      </c>
      <c r="E48" s="9" t="s">
        <v>19</v>
      </c>
      <c r="F48" s="12">
        <v>310</v>
      </c>
      <c r="G48" s="12">
        <v>3.5</v>
      </c>
      <c r="H48" s="11" t="s">
        <v>186</v>
      </c>
      <c r="I48" s="9" t="s">
        <v>21</v>
      </c>
      <c r="J48" s="18" t="s">
        <v>187</v>
      </c>
      <c r="K48" s="9" t="s">
        <v>23</v>
      </c>
      <c r="L48" s="15"/>
    </row>
    <row r="49" ht="37.5" spans="1:12">
      <c r="A49" s="9">
        <v>45</v>
      </c>
      <c r="B49" s="9" t="s">
        <v>179</v>
      </c>
      <c r="C49" s="9" t="s">
        <v>188</v>
      </c>
      <c r="D49" s="9" t="s">
        <v>189</v>
      </c>
      <c r="E49" s="9" t="s">
        <v>44</v>
      </c>
      <c r="F49" s="12">
        <v>940</v>
      </c>
      <c r="G49" s="12">
        <v>3.5</v>
      </c>
      <c r="H49" s="11" t="s">
        <v>190</v>
      </c>
      <c r="I49" s="9" t="s">
        <v>21</v>
      </c>
      <c r="J49" s="18" t="s">
        <v>191</v>
      </c>
      <c r="K49" s="9" t="s">
        <v>23</v>
      </c>
      <c r="L49" s="15"/>
    </row>
    <row r="50" ht="37.5" spans="1:12">
      <c r="A50" s="9">
        <v>46</v>
      </c>
      <c r="B50" s="9" t="s">
        <v>179</v>
      </c>
      <c r="C50" s="9" t="s">
        <v>192</v>
      </c>
      <c r="D50" s="9" t="s">
        <v>193</v>
      </c>
      <c r="E50" s="9" t="s">
        <v>19</v>
      </c>
      <c r="F50" s="12">
        <v>450</v>
      </c>
      <c r="G50" s="12">
        <v>3.5</v>
      </c>
      <c r="H50" s="11" t="s">
        <v>194</v>
      </c>
      <c r="I50" s="9" t="s">
        <v>21</v>
      </c>
      <c r="J50" s="18" t="s">
        <v>195</v>
      </c>
      <c r="K50" s="9" t="s">
        <v>23</v>
      </c>
      <c r="L50" s="15"/>
    </row>
    <row r="51" ht="37.5" spans="1:12">
      <c r="A51" s="9">
        <v>47</v>
      </c>
      <c r="B51" s="9" t="s">
        <v>179</v>
      </c>
      <c r="C51" s="9" t="s">
        <v>196</v>
      </c>
      <c r="D51" s="9" t="s">
        <v>197</v>
      </c>
      <c r="E51" s="9" t="s">
        <v>44</v>
      </c>
      <c r="F51" s="12">
        <v>580</v>
      </c>
      <c r="G51" s="12">
        <v>3.5</v>
      </c>
      <c r="H51" s="11" t="s">
        <v>198</v>
      </c>
      <c r="I51" s="9" t="s">
        <v>21</v>
      </c>
      <c r="J51" s="18" t="s">
        <v>199</v>
      </c>
      <c r="K51" s="9" t="s">
        <v>23</v>
      </c>
      <c r="L51" s="15"/>
    </row>
    <row r="52" ht="56.25" spans="1:12">
      <c r="A52" s="9">
        <v>48</v>
      </c>
      <c r="B52" s="9" t="s">
        <v>179</v>
      </c>
      <c r="C52" s="9" t="s">
        <v>200</v>
      </c>
      <c r="D52" s="9" t="s">
        <v>201</v>
      </c>
      <c r="E52" s="9" t="s">
        <v>19</v>
      </c>
      <c r="F52" s="12">
        <v>780</v>
      </c>
      <c r="G52" s="12">
        <v>3.5</v>
      </c>
      <c r="H52" s="11" t="s">
        <v>202</v>
      </c>
      <c r="I52" s="9" t="s">
        <v>21</v>
      </c>
      <c r="J52" s="18" t="s">
        <v>203</v>
      </c>
      <c r="K52" s="9" t="s">
        <v>23</v>
      </c>
      <c r="L52" s="15"/>
    </row>
    <row r="53" ht="37.5" spans="1:12">
      <c r="A53" s="9">
        <v>49</v>
      </c>
      <c r="B53" s="9" t="s">
        <v>179</v>
      </c>
      <c r="C53" s="9" t="s">
        <v>204</v>
      </c>
      <c r="D53" s="9" t="s">
        <v>205</v>
      </c>
      <c r="E53" s="9" t="s">
        <v>44</v>
      </c>
      <c r="F53" s="12">
        <v>550</v>
      </c>
      <c r="G53" s="12">
        <v>5</v>
      </c>
      <c r="H53" s="16" t="s">
        <v>206</v>
      </c>
      <c r="I53" s="9" t="s">
        <v>21</v>
      </c>
      <c r="J53" s="18" t="s">
        <v>207</v>
      </c>
      <c r="K53" s="9" t="s">
        <v>23</v>
      </c>
      <c r="L53" s="15"/>
    </row>
    <row r="54" s="1" customFormat="1" ht="37.5" spans="1:12">
      <c r="A54" s="9">
        <v>50</v>
      </c>
      <c r="B54" s="9" t="s">
        <v>208</v>
      </c>
      <c r="C54" s="12" t="s">
        <v>209</v>
      </c>
      <c r="D54" s="9" t="s">
        <v>210</v>
      </c>
      <c r="E54" s="9" t="s">
        <v>44</v>
      </c>
      <c r="F54" s="12">
        <v>2100</v>
      </c>
      <c r="G54" s="12">
        <v>1.5</v>
      </c>
      <c r="H54" s="11" t="s">
        <v>211</v>
      </c>
      <c r="I54" s="9" t="s">
        <v>21</v>
      </c>
      <c r="J54" s="9" t="s">
        <v>212</v>
      </c>
      <c r="K54" s="9" t="s">
        <v>23</v>
      </c>
      <c r="L54" s="15"/>
    </row>
    <row r="55" ht="37.5" spans="1:12">
      <c r="A55" s="9">
        <v>51</v>
      </c>
      <c r="B55" s="9" t="s">
        <v>208</v>
      </c>
      <c r="C55" s="12" t="s">
        <v>213</v>
      </c>
      <c r="D55" s="9" t="s">
        <v>214</v>
      </c>
      <c r="E55" s="9" t="s">
        <v>19</v>
      </c>
      <c r="F55" s="12">
        <v>1100</v>
      </c>
      <c r="G55" s="12">
        <v>4</v>
      </c>
      <c r="H55" s="11" t="s">
        <v>215</v>
      </c>
      <c r="I55" s="9" t="s">
        <v>21</v>
      </c>
      <c r="J55" s="10" t="s">
        <v>216</v>
      </c>
      <c r="K55" s="9" t="s">
        <v>23</v>
      </c>
      <c r="L55" s="15"/>
    </row>
    <row r="56" ht="37.5" spans="1:12">
      <c r="A56" s="9">
        <v>52</v>
      </c>
      <c r="B56" s="9" t="s">
        <v>208</v>
      </c>
      <c r="C56" s="12" t="s">
        <v>217</v>
      </c>
      <c r="D56" s="9" t="s">
        <v>218</v>
      </c>
      <c r="E56" s="10" t="s">
        <v>44</v>
      </c>
      <c r="F56" s="12">
        <v>505</v>
      </c>
      <c r="G56" s="12">
        <v>4</v>
      </c>
      <c r="H56" s="11" t="s">
        <v>219</v>
      </c>
      <c r="I56" s="9" t="s">
        <v>21</v>
      </c>
      <c r="J56" s="10" t="s">
        <v>220</v>
      </c>
      <c r="K56" s="9" t="s">
        <v>23</v>
      </c>
      <c r="L56" s="15"/>
    </row>
    <row r="57" ht="37.5" spans="1:12">
      <c r="A57" s="9">
        <v>53</v>
      </c>
      <c r="B57" s="9" t="s">
        <v>208</v>
      </c>
      <c r="C57" s="12" t="s">
        <v>221</v>
      </c>
      <c r="D57" s="9" t="s">
        <v>222</v>
      </c>
      <c r="E57" s="9" t="s">
        <v>19</v>
      </c>
      <c r="F57" s="12">
        <v>700</v>
      </c>
      <c r="G57" s="12">
        <v>4</v>
      </c>
      <c r="H57" s="11" t="s">
        <v>223</v>
      </c>
      <c r="I57" s="9" t="s">
        <v>21</v>
      </c>
      <c r="J57" s="10" t="s">
        <v>220</v>
      </c>
      <c r="K57" s="9" t="s">
        <v>23</v>
      </c>
      <c r="L57" s="15"/>
    </row>
    <row r="58" ht="37.5" spans="1:12">
      <c r="A58" s="9">
        <v>54</v>
      </c>
      <c r="B58" s="9" t="s">
        <v>208</v>
      </c>
      <c r="C58" s="12" t="s">
        <v>224</v>
      </c>
      <c r="D58" s="9" t="s">
        <v>225</v>
      </c>
      <c r="E58" s="9" t="s">
        <v>44</v>
      </c>
      <c r="F58" s="12">
        <v>4100</v>
      </c>
      <c r="G58" s="12">
        <v>6</v>
      </c>
      <c r="H58" s="11" t="s">
        <v>226</v>
      </c>
      <c r="I58" s="9" t="s">
        <v>21</v>
      </c>
      <c r="J58" s="10" t="s">
        <v>227</v>
      </c>
      <c r="K58" s="9" t="s">
        <v>23</v>
      </c>
      <c r="L58" s="15"/>
    </row>
    <row r="59" ht="37.5" spans="1:12">
      <c r="A59" s="9">
        <v>55</v>
      </c>
      <c r="B59" s="9" t="s">
        <v>208</v>
      </c>
      <c r="C59" s="12" t="s">
        <v>228</v>
      </c>
      <c r="D59" s="9" t="s">
        <v>229</v>
      </c>
      <c r="E59" s="9" t="s">
        <v>19</v>
      </c>
      <c r="F59" s="12">
        <v>900</v>
      </c>
      <c r="G59" s="12">
        <v>4</v>
      </c>
      <c r="H59" s="11" t="s">
        <v>230</v>
      </c>
      <c r="I59" s="9" t="s">
        <v>21</v>
      </c>
      <c r="J59" s="10" t="s">
        <v>231</v>
      </c>
      <c r="K59" s="9" t="s">
        <v>23</v>
      </c>
      <c r="L59" s="15"/>
    </row>
    <row r="60" ht="37.5" spans="1:12">
      <c r="A60" s="9">
        <v>56</v>
      </c>
      <c r="B60" s="9" t="s">
        <v>208</v>
      </c>
      <c r="C60" s="12" t="s">
        <v>232</v>
      </c>
      <c r="D60" s="9" t="s">
        <v>233</v>
      </c>
      <c r="E60" s="9" t="s">
        <v>19</v>
      </c>
      <c r="F60" s="12">
        <v>910</v>
      </c>
      <c r="G60" s="12">
        <v>4</v>
      </c>
      <c r="H60" s="11" t="s">
        <v>234</v>
      </c>
      <c r="I60" s="9" t="s">
        <v>21</v>
      </c>
      <c r="J60" s="10" t="s">
        <v>235</v>
      </c>
      <c r="K60" s="9" t="s">
        <v>23</v>
      </c>
      <c r="L60" s="20"/>
    </row>
    <row r="61" ht="37.5" spans="1:12">
      <c r="A61" s="9">
        <v>57</v>
      </c>
      <c r="B61" s="9" t="s">
        <v>208</v>
      </c>
      <c r="C61" s="12" t="s">
        <v>236</v>
      </c>
      <c r="D61" s="9" t="s">
        <v>237</v>
      </c>
      <c r="E61" s="12" t="s">
        <v>19</v>
      </c>
      <c r="F61" s="12">
        <v>500</v>
      </c>
      <c r="G61" s="12">
        <v>4</v>
      </c>
      <c r="H61" s="11" t="s">
        <v>238</v>
      </c>
      <c r="I61" s="9" t="s">
        <v>21</v>
      </c>
      <c r="J61" s="10" t="s">
        <v>239</v>
      </c>
      <c r="K61" s="9" t="s">
        <v>23</v>
      </c>
      <c r="L61" s="20"/>
    </row>
    <row r="62" ht="37.5" spans="1:12">
      <c r="A62" s="9">
        <v>58</v>
      </c>
      <c r="B62" s="9" t="s">
        <v>208</v>
      </c>
      <c r="C62" s="12" t="s">
        <v>240</v>
      </c>
      <c r="D62" s="9" t="s">
        <v>233</v>
      </c>
      <c r="E62" s="12" t="s">
        <v>19</v>
      </c>
      <c r="F62" s="12">
        <v>2300</v>
      </c>
      <c r="G62" s="12">
        <v>4</v>
      </c>
      <c r="H62" s="11" t="s">
        <v>241</v>
      </c>
      <c r="I62" s="9" t="s">
        <v>21</v>
      </c>
      <c r="J62" s="10" t="s">
        <v>242</v>
      </c>
      <c r="K62" s="9" t="s">
        <v>23</v>
      </c>
      <c r="L62" s="20"/>
    </row>
    <row r="63" ht="37.5" spans="1:12">
      <c r="A63" s="9">
        <v>59</v>
      </c>
      <c r="B63" s="9" t="s">
        <v>208</v>
      </c>
      <c r="C63" s="12" t="s">
        <v>243</v>
      </c>
      <c r="D63" s="9" t="s">
        <v>244</v>
      </c>
      <c r="E63" s="12" t="s">
        <v>44</v>
      </c>
      <c r="F63" s="12">
        <v>500</v>
      </c>
      <c r="G63" s="12">
        <v>4</v>
      </c>
      <c r="H63" s="11" t="s">
        <v>245</v>
      </c>
      <c r="I63" s="9" t="s">
        <v>21</v>
      </c>
      <c r="J63" s="10" t="s">
        <v>246</v>
      </c>
      <c r="K63" s="9" t="s">
        <v>23</v>
      </c>
      <c r="L63" s="20"/>
    </row>
    <row r="64" ht="37.5" spans="1:12">
      <c r="A64" s="9">
        <v>60</v>
      </c>
      <c r="B64" s="9" t="s">
        <v>208</v>
      </c>
      <c r="C64" s="12" t="s">
        <v>247</v>
      </c>
      <c r="D64" s="9" t="s">
        <v>248</v>
      </c>
      <c r="E64" s="12" t="s">
        <v>19</v>
      </c>
      <c r="F64" s="12">
        <v>610</v>
      </c>
      <c r="G64" s="12">
        <v>3.5</v>
      </c>
      <c r="H64" s="11" t="s">
        <v>249</v>
      </c>
      <c r="I64" s="9" t="s">
        <v>21</v>
      </c>
      <c r="J64" s="10" t="s">
        <v>250</v>
      </c>
      <c r="K64" s="9" t="s">
        <v>23</v>
      </c>
      <c r="L64" s="20"/>
    </row>
    <row r="65" ht="37.5" spans="1:12">
      <c r="A65" s="9">
        <v>61</v>
      </c>
      <c r="B65" s="9" t="s">
        <v>208</v>
      </c>
      <c r="C65" s="12" t="s">
        <v>251</v>
      </c>
      <c r="D65" s="9" t="s">
        <v>233</v>
      </c>
      <c r="E65" s="12" t="s">
        <v>19</v>
      </c>
      <c r="F65" s="12">
        <v>920</v>
      </c>
      <c r="G65" s="12">
        <v>4</v>
      </c>
      <c r="H65" s="11" t="s">
        <v>252</v>
      </c>
      <c r="I65" s="9" t="s">
        <v>21</v>
      </c>
      <c r="J65" s="10" t="s">
        <v>253</v>
      </c>
      <c r="K65" s="9" t="s">
        <v>23</v>
      </c>
      <c r="L65" s="20"/>
    </row>
    <row r="66" ht="37.5" spans="1:12">
      <c r="A66" s="9">
        <v>62</v>
      </c>
      <c r="B66" s="9" t="s">
        <v>254</v>
      </c>
      <c r="C66" s="9" t="s">
        <v>255</v>
      </c>
      <c r="D66" s="9" t="s">
        <v>256</v>
      </c>
      <c r="E66" s="9" t="s">
        <v>19</v>
      </c>
      <c r="F66" s="9">
        <v>880</v>
      </c>
      <c r="G66" s="9">
        <v>6</v>
      </c>
      <c r="H66" s="54" t="s">
        <v>257</v>
      </c>
      <c r="I66" s="9" t="s">
        <v>21</v>
      </c>
      <c r="J66" s="18" t="s">
        <v>258</v>
      </c>
      <c r="K66" s="9" t="s">
        <v>23</v>
      </c>
      <c r="L66" s="55"/>
    </row>
    <row r="67" ht="37.5" spans="1:12">
      <c r="A67" s="9">
        <v>63</v>
      </c>
      <c r="B67" s="9" t="s">
        <v>254</v>
      </c>
      <c r="C67" s="12" t="s">
        <v>259</v>
      </c>
      <c r="D67" s="9" t="s">
        <v>260</v>
      </c>
      <c r="E67" s="9" t="s">
        <v>44</v>
      </c>
      <c r="F67" s="12">
        <v>590</v>
      </c>
      <c r="G67" s="12">
        <v>4</v>
      </c>
      <c r="H67" s="54" t="s">
        <v>261</v>
      </c>
      <c r="I67" s="9" t="s">
        <v>21</v>
      </c>
      <c r="J67" s="18" t="s">
        <v>258</v>
      </c>
      <c r="K67" s="9" t="s">
        <v>23</v>
      </c>
      <c r="L67" s="56"/>
    </row>
    <row r="68" ht="37.5" spans="1:12">
      <c r="A68" s="9">
        <v>64</v>
      </c>
      <c r="B68" s="9" t="s">
        <v>254</v>
      </c>
      <c r="C68" s="12" t="s">
        <v>262</v>
      </c>
      <c r="D68" s="9" t="s">
        <v>263</v>
      </c>
      <c r="E68" s="9" t="s">
        <v>44</v>
      </c>
      <c r="F68" s="12">
        <v>569</v>
      </c>
      <c r="G68" s="12">
        <v>4</v>
      </c>
      <c r="H68" s="54" t="s">
        <v>264</v>
      </c>
      <c r="I68" s="9" t="s">
        <v>21</v>
      </c>
      <c r="J68" s="18" t="s">
        <v>258</v>
      </c>
      <c r="K68" s="9" t="s">
        <v>23</v>
      </c>
      <c r="L68" s="56"/>
    </row>
    <row r="69" ht="37.5" spans="1:12">
      <c r="A69" s="9">
        <v>65</v>
      </c>
      <c r="B69" s="9" t="s">
        <v>254</v>
      </c>
      <c r="C69" s="12" t="s">
        <v>265</v>
      </c>
      <c r="D69" s="9" t="s">
        <v>266</v>
      </c>
      <c r="E69" s="9" t="s">
        <v>44</v>
      </c>
      <c r="F69" s="12">
        <v>765</v>
      </c>
      <c r="G69" s="12">
        <v>4</v>
      </c>
      <c r="H69" s="54" t="s">
        <v>267</v>
      </c>
      <c r="I69" s="9" t="s">
        <v>21</v>
      </c>
      <c r="J69" s="18" t="s">
        <v>258</v>
      </c>
      <c r="K69" s="9" t="s">
        <v>23</v>
      </c>
      <c r="L69" s="56"/>
    </row>
    <row r="70" ht="37.5" spans="1:12">
      <c r="A70" s="9">
        <v>66</v>
      </c>
      <c r="B70" s="9" t="s">
        <v>254</v>
      </c>
      <c r="C70" s="12" t="s">
        <v>268</v>
      </c>
      <c r="D70" s="12" t="s">
        <v>269</v>
      </c>
      <c r="E70" s="9" t="s">
        <v>19</v>
      </c>
      <c r="F70" s="12">
        <v>1000</v>
      </c>
      <c r="G70" s="12">
        <v>4</v>
      </c>
      <c r="H70" s="54" t="s">
        <v>270</v>
      </c>
      <c r="I70" s="9" t="s">
        <v>21</v>
      </c>
      <c r="J70" s="18" t="s">
        <v>271</v>
      </c>
      <c r="K70" s="9" t="s">
        <v>23</v>
      </c>
      <c r="L70" s="20"/>
    </row>
    <row r="71" ht="37.5" spans="1:12">
      <c r="A71" s="9">
        <v>67</v>
      </c>
      <c r="B71" s="9" t="s">
        <v>272</v>
      </c>
      <c r="C71" s="12" t="s">
        <v>273</v>
      </c>
      <c r="D71" s="9" t="s">
        <v>274</v>
      </c>
      <c r="E71" s="9" t="s">
        <v>19</v>
      </c>
      <c r="F71" s="12">
        <v>500</v>
      </c>
      <c r="G71" s="12">
        <v>5</v>
      </c>
      <c r="H71" s="11" t="s">
        <v>275</v>
      </c>
      <c r="I71" s="9" t="s">
        <v>21</v>
      </c>
      <c r="J71" s="9" t="s">
        <v>276</v>
      </c>
      <c r="K71" s="9" t="s">
        <v>23</v>
      </c>
      <c r="L71" s="12"/>
    </row>
    <row r="72" ht="37.5" spans="1:12">
      <c r="A72" s="9">
        <v>68</v>
      </c>
      <c r="B72" s="9" t="s">
        <v>272</v>
      </c>
      <c r="C72" s="12" t="s">
        <v>277</v>
      </c>
      <c r="D72" s="9" t="s">
        <v>278</v>
      </c>
      <c r="E72" s="9" t="s">
        <v>19</v>
      </c>
      <c r="F72" s="12">
        <v>920</v>
      </c>
      <c r="G72" s="12">
        <v>3.5</v>
      </c>
      <c r="H72" s="11" t="s">
        <v>279</v>
      </c>
      <c r="I72" s="9" t="s">
        <v>21</v>
      </c>
      <c r="J72" s="9" t="s">
        <v>280</v>
      </c>
      <c r="K72" s="9" t="s">
        <v>23</v>
      </c>
      <c r="L72" s="12"/>
    </row>
    <row r="73" ht="37.5" spans="1:12">
      <c r="A73" s="9">
        <v>69</v>
      </c>
      <c r="B73" s="9" t="s">
        <v>272</v>
      </c>
      <c r="C73" s="12" t="s">
        <v>281</v>
      </c>
      <c r="D73" s="9" t="s">
        <v>282</v>
      </c>
      <c r="E73" s="9" t="s">
        <v>19</v>
      </c>
      <c r="F73" s="12">
        <v>300</v>
      </c>
      <c r="G73" s="12">
        <v>3.5</v>
      </c>
      <c r="H73" s="11" t="s">
        <v>283</v>
      </c>
      <c r="I73" s="9" t="s">
        <v>21</v>
      </c>
      <c r="J73" s="9" t="s">
        <v>284</v>
      </c>
      <c r="K73" s="9" t="s">
        <v>23</v>
      </c>
      <c r="L73" s="12"/>
    </row>
    <row r="74" ht="37.5" spans="1:12">
      <c r="A74" s="9">
        <v>70</v>
      </c>
      <c r="B74" s="9" t="s">
        <v>272</v>
      </c>
      <c r="C74" s="12" t="s">
        <v>285</v>
      </c>
      <c r="D74" s="9" t="s">
        <v>286</v>
      </c>
      <c r="E74" s="9" t="s">
        <v>19</v>
      </c>
      <c r="F74" s="12">
        <v>1800</v>
      </c>
      <c r="G74" s="12">
        <v>3.5</v>
      </c>
      <c r="H74" s="11" t="s">
        <v>287</v>
      </c>
      <c r="I74" s="9" t="s">
        <v>21</v>
      </c>
      <c r="J74" s="9" t="s">
        <v>288</v>
      </c>
      <c r="K74" s="9" t="s">
        <v>23</v>
      </c>
      <c r="L74" s="12"/>
    </row>
    <row r="75" ht="37.5" spans="1:12">
      <c r="A75" s="9">
        <v>71</v>
      </c>
      <c r="B75" s="9" t="s">
        <v>272</v>
      </c>
      <c r="C75" s="12" t="s">
        <v>289</v>
      </c>
      <c r="D75" s="9" t="s">
        <v>290</v>
      </c>
      <c r="E75" s="9" t="s">
        <v>19</v>
      </c>
      <c r="F75" s="12">
        <v>800</v>
      </c>
      <c r="G75" s="12">
        <v>3.5</v>
      </c>
      <c r="H75" s="11" t="s">
        <v>291</v>
      </c>
      <c r="I75" s="9" t="s">
        <v>21</v>
      </c>
      <c r="J75" s="9" t="s">
        <v>292</v>
      </c>
      <c r="K75" s="9" t="s">
        <v>23</v>
      </c>
      <c r="L75" s="12"/>
    </row>
    <row r="76" ht="37.5" spans="1:12">
      <c r="A76" s="9">
        <v>72</v>
      </c>
      <c r="B76" s="9" t="s">
        <v>272</v>
      </c>
      <c r="C76" s="12" t="s">
        <v>293</v>
      </c>
      <c r="D76" s="9" t="s">
        <v>294</v>
      </c>
      <c r="E76" s="9" t="s">
        <v>19</v>
      </c>
      <c r="F76" s="12">
        <v>1000</v>
      </c>
      <c r="G76" s="12">
        <v>3.5</v>
      </c>
      <c r="H76" s="11" t="s">
        <v>295</v>
      </c>
      <c r="I76" s="9" t="s">
        <v>21</v>
      </c>
      <c r="J76" s="9" t="s">
        <v>296</v>
      </c>
      <c r="K76" s="9" t="s">
        <v>23</v>
      </c>
      <c r="L76" s="12"/>
    </row>
    <row r="77" ht="37.5" spans="1:12">
      <c r="A77" s="9">
        <v>73</v>
      </c>
      <c r="B77" s="9" t="s">
        <v>272</v>
      </c>
      <c r="C77" s="12" t="s">
        <v>297</v>
      </c>
      <c r="D77" s="9" t="s">
        <v>298</v>
      </c>
      <c r="E77" s="9" t="s">
        <v>19</v>
      </c>
      <c r="F77" s="12">
        <v>700</v>
      </c>
      <c r="G77" s="12">
        <v>3</v>
      </c>
      <c r="H77" s="11" t="s">
        <v>299</v>
      </c>
      <c r="I77" s="9" t="s">
        <v>21</v>
      </c>
      <c r="J77" s="9" t="s">
        <v>300</v>
      </c>
      <c r="K77" s="9" t="s">
        <v>23</v>
      </c>
      <c r="L77" s="12"/>
    </row>
    <row r="78" ht="37.5" spans="1:12">
      <c r="A78" s="9">
        <v>74</v>
      </c>
      <c r="B78" s="9" t="s">
        <v>272</v>
      </c>
      <c r="C78" s="12" t="s">
        <v>301</v>
      </c>
      <c r="D78" s="9" t="s">
        <v>302</v>
      </c>
      <c r="E78" s="9" t="s">
        <v>19</v>
      </c>
      <c r="F78" s="12">
        <v>600</v>
      </c>
      <c r="G78" s="12">
        <v>3.5</v>
      </c>
      <c r="H78" s="11" t="s">
        <v>303</v>
      </c>
      <c r="I78" s="9" t="s">
        <v>21</v>
      </c>
      <c r="J78" s="9" t="s">
        <v>304</v>
      </c>
      <c r="K78" s="9" t="s">
        <v>23</v>
      </c>
      <c r="L78" s="12"/>
    </row>
    <row r="79" ht="37.5" spans="1:12">
      <c r="A79" s="9">
        <v>75</v>
      </c>
      <c r="B79" s="9" t="s">
        <v>272</v>
      </c>
      <c r="C79" s="12" t="s">
        <v>305</v>
      </c>
      <c r="D79" s="9" t="s">
        <v>306</v>
      </c>
      <c r="E79" s="9" t="s">
        <v>19</v>
      </c>
      <c r="F79" s="12">
        <v>530</v>
      </c>
      <c r="G79" s="12">
        <v>3.5</v>
      </c>
      <c r="H79" s="11" t="s">
        <v>307</v>
      </c>
      <c r="I79" s="9" t="s">
        <v>21</v>
      </c>
      <c r="J79" s="9" t="s">
        <v>308</v>
      </c>
      <c r="K79" s="9" t="s">
        <v>23</v>
      </c>
      <c r="L79" s="12"/>
    </row>
    <row r="80" ht="37.5" spans="1:12">
      <c r="A80" s="9">
        <v>76</v>
      </c>
      <c r="B80" s="9" t="s">
        <v>272</v>
      </c>
      <c r="C80" s="12" t="s">
        <v>309</v>
      </c>
      <c r="D80" s="9" t="s">
        <v>310</v>
      </c>
      <c r="E80" s="9" t="s">
        <v>44</v>
      </c>
      <c r="F80" s="12">
        <v>300</v>
      </c>
      <c r="G80" s="12">
        <v>3.5</v>
      </c>
      <c r="H80" s="11" t="s">
        <v>311</v>
      </c>
      <c r="I80" s="9" t="s">
        <v>21</v>
      </c>
      <c r="J80" s="9" t="s">
        <v>312</v>
      </c>
      <c r="K80" s="9" t="s">
        <v>23</v>
      </c>
      <c r="L80" s="12"/>
    </row>
    <row r="81" ht="37.5" spans="1:12">
      <c r="A81" s="9">
        <v>77</v>
      </c>
      <c r="B81" s="9" t="s">
        <v>272</v>
      </c>
      <c r="C81" s="12" t="s">
        <v>313</v>
      </c>
      <c r="D81" s="9" t="s">
        <v>314</v>
      </c>
      <c r="E81" s="9" t="s">
        <v>19</v>
      </c>
      <c r="F81" s="12">
        <v>300</v>
      </c>
      <c r="G81" s="12">
        <v>3.5</v>
      </c>
      <c r="H81" s="11" t="s">
        <v>315</v>
      </c>
      <c r="I81" s="9" t="s">
        <v>21</v>
      </c>
      <c r="J81" s="9" t="s">
        <v>316</v>
      </c>
      <c r="K81" s="9" t="s">
        <v>23</v>
      </c>
      <c r="L81" s="12"/>
    </row>
    <row r="82" ht="37.5" spans="1:12">
      <c r="A82" s="9">
        <v>78</v>
      </c>
      <c r="B82" s="9" t="s">
        <v>272</v>
      </c>
      <c r="C82" s="12" t="s">
        <v>317</v>
      </c>
      <c r="D82" s="9" t="s">
        <v>318</v>
      </c>
      <c r="E82" s="9" t="s">
        <v>19</v>
      </c>
      <c r="F82" s="12">
        <v>300</v>
      </c>
      <c r="G82" s="12">
        <v>3.5</v>
      </c>
      <c r="H82" s="11" t="s">
        <v>319</v>
      </c>
      <c r="I82" s="9" t="s">
        <v>21</v>
      </c>
      <c r="J82" s="9" t="s">
        <v>320</v>
      </c>
      <c r="K82" s="9" t="s">
        <v>23</v>
      </c>
      <c r="L82" s="29"/>
    </row>
    <row r="83" ht="37.5" spans="1:12">
      <c r="A83" s="9">
        <v>79</v>
      </c>
      <c r="B83" s="9" t="s">
        <v>272</v>
      </c>
      <c r="C83" s="12" t="s">
        <v>321</v>
      </c>
      <c r="D83" s="12" t="s">
        <v>322</v>
      </c>
      <c r="E83" s="9" t="s">
        <v>19</v>
      </c>
      <c r="F83" s="12">
        <v>1000</v>
      </c>
      <c r="G83" s="12">
        <v>3.5</v>
      </c>
      <c r="H83" s="26" t="s">
        <v>323</v>
      </c>
      <c r="I83" s="9" t="s">
        <v>21</v>
      </c>
      <c r="J83" s="9" t="s">
        <v>324</v>
      </c>
      <c r="K83" s="9" t="s">
        <v>23</v>
      </c>
      <c r="L83" s="29"/>
    </row>
    <row r="84" ht="37.5" spans="1:12">
      <c r="A84" s="9">
        <v>80</v>
      </c>
      <c r="B84" s="9" t="s">
        <v>272</v>
      </c>
      <c r="C84" s="12" t="s">
        <v>325</v>
      </c>
      <c r="D84" s="12" t="s">
        <v>326</v>
      </c>
      <c r="E84" s="9" t="s">
        <v>19</v>
      </c>
      <c r="F84" s="12">
        <v>350</v>
      </c>
      <c r="G84" s="12">
        <v>3</v>
      </c>
      <c r="H84" s="26" t="s">
        <v>327</v>
      </c>
      <c r="I84" s="9" t="s">
        <v>21</v>
      </c>
      <c r="J84" s="9" t="s">
        <v>328</v>
      </c>
      <c r="K84" s="9" t="s">
        <v>23</v>
      </c>
      <c r="L84" s="29"/>
    </row>
    <row r="85" ht="37.5" spans="1:12">
      <c r="A85" s="9">
        <v>81</v>
      </c>
      <c r="B85" s="9" t="s">
        <v>272</v>
      </c>
      <c r="C85" s="12" t="s">
        <v>329</v>
      </c>
      <c r="D85" s="12" t="s">
        <v>330</v>
      </c>
      <c r="E85" s="9" t="s">
        <v>19</v>
      </c>
      <c r="F85" s="12">
        <v>550</v>
      </c>
      <c r="G85" s="12">
        <v>3.5</v>
      </c>
      <c r="H85" s="26" t="s">
        <v>331</v>
      </c>
      <c r="I85" s="9" t="s">
        <v>21</v>
      </c>
      <c r="J85" s="9" t="s">
        <v>332</v>
      </c>
      <c r="K85" s="9" t="s">
        <v>23</v>
      </c>
      <c r="L85" s="29"/>
    </row>
    <row r="86" ht="37.5" spans="1:12">
      <c r="A86" s="9">
        <v>82</v>
      </c>
      <c r="B86" s="9" t="s">
        <v>272</v>
      </c>
      <c r="C86" s="12" t="s">
        <v>333</v>
      </c>
      <c r="D86" s="12" t="s">
        <v>334</v>
      </c>
      <c r="E86" s="12" t="s">
        <v>44</v>
      </c>
      <c r="F86" s="12">
        <v>2500</v>
      </c>
      <c r="G86" s="12">
        <v>3.5</v>
      </c>
      <c r="H86" s="26" t="s">
        <v>335</v>
      </c>
      <c r="I86" s="9" t="s">
        <v>21</v>
      </c>
      <c r="J86" s="9" t="s">
        <v>336</v>
      </c>
      <c r="K86" s="9" t="s">
        <v>23</v>
      </c>
      <c r="L86" s="29"/>
    </row>
    <row r="87" ht="37.5" spans="1:12">
      <c r="A87" s="9">
        <v>83</v>
      </c>
      <c r="B87" s="9" t="s">
        <v>272</v>
      </c>
      <c r="C87" s="12" t="s">
        <v>337</v>
      </c>
      <c r="D87" s="12" t="s">
        <v>338</v>
      </c>
      <c r="E87" s="12" t="s">
        <v>44</v>
      </c>
      <c r="F87" s="12">
        <v>1800</v>
      </c>
      <c r="G87" s="12">
        <v>3.5</v>
      </c>
      <c r="H87" s="26" t="s">
        <v>339</v>
      </c>
      <c r="I87" s="9" t="s">
        <v>21</v>
      </c>
      <c r="J87" s="9" t="s">
        <v>340</v>
      </c>
      <c r="K87" s="9" t="s">
        <v>23</v>
      </c>
      <c r="L87" s="29"/>
    </row>
    <row r="88" ht="37.5" spans="1:12">
      <c r="A88" s="9">
        <v>84</v>
      </c>
      <c r="B88" s="9" t="s">
        <v>272</v>
      </c>
      <c r="C88" s="12" t="s">
        <v>341</v>
      </c>
      <c r="D88" s="12" t="s">
        <v>342</v>
      </c>
      <c r="E88" s="12" t="s">
        <v>44</v>
      </c>
      <c r="F88" s="12">
        <v>3000</v>
      </c>
      <c r="G88" s="12">
        <v>3.5</v>
      </c>
      <c r="H88" s="26" t="s">
        <v>343</v>
      </c>
      <c r="I88" s="9" t="s">
        <v>21</v>
      </c>
      <c r="J88" s="9" t="s">
        <v>344</v>
      </c>
      <c r="K88" s="9" t="s">
        <v>23</v>
      </c>
      <c r="L88" s="29"/>
    </row>
    <row r="89" ht="37.5" spans="1:12">
      <c r="A89" s="9">
        <v>85</v>
      </c>
      <c r="B89" s="9" t="s">
        <v>272</v>
      </c>
      <c r="C89" s="27" t="s">
        <v>345</v>
      </c>
      <c r="D89" s="27" t="s">
        <v>346</v>
      </c>
      <c r="E89" s="12" t="s">
        <v>44</v>
      </c>
      <c r="F89" s="27">
        <v>700</v>
      </c>
      <c r="G89" s="27">
        <v>3</v>
      </c>
      <c r="H89" s="28" t="s">
        <v>347</v>
      </c>
      <c r="I89" s="9" t="s">
        <v>21</v>
      </c>
      <c r="J89" s="30" t="s">
        <v>348</v>
      </c>
      <c r="K89" s="9" t="s">
        <v>23</v>
      </c>
      <c r="L89" s="31"/>
    </row>
    <row r="90" s="1" customFormat="1" ht="37.5" spans="1:12">
      <c r="A90" s="9">
        <v>86</v>
      </c>
      <c r="B90" s="9" t="s">
        <v>272</v>
      </c>
      <c r="C90" s="27" t="s">
        <v>349</v>
      </c>
      <c r="D90" s="27" t="s">
        <v>350</v>
      </c>
      <c r="E90" s="12" t="s">
        <v>351</v>
      </c>
      <c r="F90" s="27">
        <v>400</v>
      </c>
      <c r="G90" s="27">
        <v>3.5</v>
      </c>
      <c r="H90" s="28" t="s">
        <v>352</v>
      </c>
      <c r="I90" s="9" t="s">
        <v>21</v>
      </c>
      <c r="J90" s="30" t="s">
        <v>353</v>
      </c>
      <c r="K90" s="9" t="s">
        <v>23</v>
      </c>
      <c r="L90" s="12"/>
    </row>
    <row r="91" ht="37.5" spans="1:12">
      <c r="A91" s="9">
        <v>87</v>
      </c>
      <c r="B91" s="9" t="s">
        <v>354</v>
      </c>
      <c r="C91" s="9" t="s">
        <v>355</v>
      </c>
      <c r="D91" s="9" t="s">
        <v>356</v>
      </c>
      <c r="E91" s="9" t="s">
        <v>44</v>
      </c>
      <c r="F91" s="9">
        <v>1500</v>
      </c>
      <c r="G91" s="9">
        <v>3</v>
      </c>
      <c r="H91" s="19" t="s">
        <v>357</v>
      </c>
      <c r="I91" s="9" t="s">
        <v>21</v>
      </c>
      <c r="J91" s="18" t="s">
        <v>358</v>
      </c>
      <c r="K91" s="9" t="s">
        <v>23</v>
      </c>
      <c r="L91" s="9"/>
    </row>
    <row r="92" ht="37.5" spans="1:12">
      <c r="A92" s="9">
        <v>88</v>
      </c>
      <c r="B92" s="9" t="s">
        <v>354</v>
      </c>
      <c r="C92" s="9" t="s">
        <v>359</v>
      </c>
      <c r="D92" s="9" t="s">
        <v>360</v>
      </c>
      <c r="E92" s="9" t="s">
        <v>44</v>
      </c>
      <c r="F92" s="9">
        <v>1000</v>
      </c>
      <c r="G92" s="9">
        <v>3</v>
      </c>
      <c r="H92" s="19" t="s">
        <v>361</v>
      </c>
      <c r="I92" s="9" t="s">
        <v>21</v>
      </c>
      <c r="J92" s="18" t="s">
        <v>362</v>
      </c>
      <c r="K92" s="9" t="s">
        <v>23</v>
      </c>
      <c r="L92" s="15"/>
    </row>
    <row r="93" ht="37.5" spans="1:12">
      <c r="A93" s="9">
        <v>89</v>
      </c>
      <c r="B93" s="9" t="s">
        <v>354</v>
      </c>
      <c r="C93" s="9" t="s">
        <v>363</v>
      </c>
      <c r="D93" s="9" t="s">
        <v>364</v>
      </c>
      <c r="E93" s="9" t="s">
        <v>44</v>
      </c>
      <c r="F93" s="9">
        <v>600</v>
      </c>
      <c r="G93" s="9">
        <v>3</v>
      </c>
      <c r="H93" s="19" t="s">
        <v>365</v>
      </c>
      <c r="I93" s="9" t="s">
        <v>21</v>
      </c>
      <c r="J93" s="18" t="s">
        <v>366</v>
      </c>
      <c r="K93" s="9" t="s">
        <v>23</v>
      </c>
      <c r="L93" s="15"/>
    </row>
    <row r="94" ht="37.5" spans="1:12">
      <c r="A94" s="9">
        <v>90</v>
      </c>
      <c r="B94" s="9" t="s">
        <v>354</v>
      </c>
      <c r="C94" s="9" t="s">
        <v>367</v>
      </c>
      <c r="D94" s="9" t="s">
        <v>368</v>
      </c>
      <c r="E94" s="9" t="s">
        <v>44</v>
      </c>
      <c r="F94" s="9">
        <v>600</v>
      </c>
      <c r="G94" s="9">
        <v>3</v>
      </c>
      <c r="H94" s="19" t="s">
        <v>369</v>
      </c>
      <c r="I94" s="9" t="s">
        <v>21</v>
      </c>
      <c r="J94" s="18" t="s">
        <v>370</v>
      </c>
      <c r="K94" s="9" t="s">
        <v>23</v>
      </c>
      <c r="L94" s="15"/>
    </row>
    <row r="95" ht="37.5" spans="1:12">
      <c r="A95" s="9">
        <v>91</v>
      </c>
      <c r="B95" s="9" t="s">
        <v>354</v>
      </c>
      <c r="C95" s="9" t="s">
        <v>371</v>
      </c>
      <c r="D95" s="9" t="s">
        <v>372</v>
      </c>
      <c r="E95" s="9" t="s">
        <v>44</v>
      </c>
      <c r="F95" s="9">
        <v>1500</v>
      </c>
      <c r="G95" s="9">
        <v>3</v>
      </c>
      <c r="H95" s="19" t="s">
        <v>373</v>
      </c>
      <c r="I95" s="9" t="s">
        <v>21</v>
      </c>
      <c r="J95" s="18" t="s">
        <v>374</v>
      </c>
      <c r="K95" s="9" t="s">
        <v>23</v>
      </c>
      <c r="L95" s="15"/>
    </row>
    <row r="96" ht="37.5" spans="1:12">
      <c r="A96" s="9">
        <v>92</v>
      </c>
      <c r="B96" s="9" t="s">
        <v>354</v>
      </c>
      <c r="C96" s="9" t="s">
        <v>375</v>
      </c>
      <c r="D96" s="9" t="s">
        <v>376</v>
      </c>
      <c r="E96" s="9" t="s">
        <v>44</v>
      </c>
      <c r="F96" s="9">
        <v>1000</v>
      </c>
      <c r="G96" s="9">
        <v>3</v>
      </c>
      <c r="H96" s="19" t="s">
        <v>377</v>
      </c>
      <c r="I96" s="9" t="s">
        <v>21</v>
      </c>
      <c r="J96" s="18" t="s">
        <v>378</v>
      </c>
      <c r="K96" s="9" t="s">
        <v>23</v>
      </c>
      <c r="L96" s="15"/>
    </row>
    <row r="97" ht="37.5" spans="1:12">
      <c r="A97" s="9">
        <v>93</v>
      </c>
      <c r="B97" s="9" t="s">
        <v>379</v>
      </c>
      <c r="C97" s="9" t="s">
        <v>380</v>
      </c>
      <c r="D97" s="9" t="s">
        <v>381</v>
      </c>
      <c r="E97" s="9" t="s">
        <v>382</v>
      </c>
      <c r="F97" s="10">
        <v>1000</v>
      </c>
      <c r="G97" s="10">
        <v>3.5</v>
      </c>
      <c r="H97" s="11" t="s">
        <v>383</v>
      </c>
      <c r="I97" s="9" t="s">
        <v>21</v>
      </c>
      <c r="J97" s="9" t="s">
        <v>384</v>
      </c>
      <c r="K97" s="9" t="s">
        <v>23</v>
      </c>
      <c r="L97" s="9"/>
    </row>
    <row r="98" ht="37.5" spans="1:12">
      <c r="A98" s="9">
        <v>94</v>
      </c>
      <c r="B98" s="9" t="s">
        <v>379</v>
      </c>
      <c r="C98" s="12" t="s">
        <v>385</v>
      </c>
      <c r="D98" s="9" t="s">
        <v>386</v>
      </c>
      <c r="E98" s="9" t="s">
        <v>19</v>
      </c>
      <c r="F98" s="12">
        <v>800</v>
      </c>
      <c r="G98" s="12">
        <v>2.5</v>
      </c>
      <c r="H98" s="11" t="s">
        <v>387</v>
      </c>
      <c r="I98" s="9" t="s">
        <v>21</v>
      </c>
      <c r="J98" s="9" t="s">
        <v>388</v>
      </c>
      <c r="K98" s="9" t="s">
        <v>23</v>
      </c>
      <c r="L98" s="15"/>
    </row>
    <row r="99" ht="37.5" spans="1:12">
      <c r="A99" s="9">
        <v>95</v>
      </c>
      <c r="B99" s="9" t="s">
        <v>379</v>
      </c>
      <c r="C99" s="12" t="s">
        <v>389</v>
      </c>
      <c r="D99" s="9" t="s">
        <v>390</v>
      </c>
      <c r="E99" s="9" t="s">
        <v>44</v>
      </c>
      <c r="F99" s="12">
        <v>1800</v>
      </c>
      <c r="G99" s="12">
        <v>3</v>
      </c>
      <c r="H99" s="11" t="s">
        <v>391</v>
      </c>
      <c r="I99" s="9" t="s">
        <v>21</v>
      </c>
      <c r="J99" s="9" t="s">
        <v>392</v>
      </c>
      <c r="K99" s="9" t="s">
        <v>23</v>
      </c>
      <c r="L99" s="15"/>
    </row>
    <row r="100" ht="37.5" spans="1:12">
      <c r="A100" s="9">
        <v>96</v>
      </c>
      <c r="B100" s="9" t="s">
        <v>379</v>
      </c>
      <c r="C100" s="12" t="s">
        <v>393</v>
      </c>
      <c r="D100" s="9" t="s">
        <v>394</v>
      </c>
      <c r="E100" s="9" t="s">
        <v>44</v>
      </c>
      <c r="F100" s="12">
        <v>800</v>
      </c>
      <c r="G100" s="12">
        <v>3</v>
      </c>
      <c r="H100" s="11" t="s">
        <v>395</v>
      </c>
      <c r="I100" s="9" t="s">
        <v>21</v>
      </c>
      <c r="J100" s="9" t="s">
        <v>396</v>
      </c>
      <c r="K100" s="9" t="s">
        <v>23</v>
      </c>
      <c r="L100" s="15"/>
    </row>
    <row r="101" ht="37.5" spans="1:12">
      <c r="A101" s="9">
        <v>97</v>
      </c>
      <c r="B101" s="9" t="s">
        <v>379</v>
      </c>
      <c r="C101" s="12" t="s">
        <v>397</v>
      </c>
      <c r="D101" s="9" t="s">
        <v>398</v>
      </c>
      <c r="E101" s="9" t="s">
        <v>19</v>
      </c>
      <c r="F101" s="12">
        <v>1000</v>
      </c>
      <c r="G101" s="12">
        <v>3</v>
      </c>
      <c r="H101" s="11" t="s">
        <v>399</v>
      </c>
      <c r="I101" s="9" t="s">
        <v>21</v>
      </c>
      <c r="J101" s="9" t="s">
        <v>400</v>
      </c>
      <c r="K101" s="9" t="s">
        <v>23</v>
      </c>
      <c r="L101" s="15"/>
    </row>
    <row r="102" s="1" customFormat="1" ht="37.5" spans="1:12">
      <c r="A102" s="9">
        <v>98</v>
      </c>
      <c r="B102" s="9" t="s">
        <v>379</v>
      </c>
      <c r="C102" s="12" t="s">
        <v>401</v>
      </c>
      <c r="D102" s="9" t="s">
        <v>402</v>
      </c>
      <c r="E102" s="10" t="s">
        <v>19</v>
      </c>
      <c r="F102" s="12">
        <v>3000</v>
      </c>
      <c r="G102" s="12">
        <v>3</v>
      </c>
      <c r="H102" s="11" t="s">
        <v>403</v>
      </c>
      <c r="I102" s="9" t="s">
        <v>21</v>
      </c>
      <c r="J102" s="9" t="s">
        <v>404</v>
      </c>
      <c r="K102" s="9" t="s">
        <v>23</v>
      </c>
      <c r="L102" s="15"/>
    </row>
    <row r="103" ht="56.25" spans="1:12">
      <c r="A103" s="9">
        <v>99</v>
      </c>
      <c r="B103" s="9" t="s">
        <v>405</v>
      </c>
      <c r="C103" s="12" t="s">
        <v>406</v>
      </c>
      <c r="D103" s="9" t="s">
        <v>407</v>
      </c>
      <c r="E103" s="9" t="s">
        <v>44</v>
      </c>
      <c r="F103" s="12">
        <v>2000</v>
      </c>
      <c r="G103" s="12">
        <v>6</v>
      </c>
      <c r="H103" s="21" t="s">
        <v>408</v>
      </c>
      <c r="I103" s="9" t="s">
        <v>21</v>
      </c>
      <c r="J103" s="9" t="s">
        <v>409</v>
      </c>
      <c r="K103" s="9" t="s">
        <v>23</v>
      </c>
      <c r="L103" s="15"/>
    </row>
    <row r="104" ht="37.5" spans="1:12">
      <c r="A104" s="9">
        <v>100</v>
      </c>
      <c r="B104" s="9" t="s">
        <v>405</v>
      </c>
      <c r="C104" s="12" t="s">
        <v>410</v>
      </c>
      <c r="D104" s="9" t="s">
        <v>411</v>
      </c>
      <c r="E104" s="9" t="s">
        <v>19</v>
      </c>
      <c r="F104" s="12">
        <v>1000</v>
      </c>
      <c r="G104" s="12">
        <v>3.5</v>
      </c>
      <c r="H104" s="21" t="s">
        <v>412</v>
      </c>
      <c r="I104" s="9" t="s">
        <v>21</v>
      </c>
      <c r="J104" s="9" t="s">
        <v>413</v>
      </c>
      <c r="K104" s="9" t="s">
        <v>23</v>
      </c>
      <c r="L104" s="15"/>
    </row>
    <row r="105" ht="37.5" spans="1:12">
      <c r="A105" s="9">
        <v>101</v>
      </c>
      <c r="B105" s="9" t="s">
        <v>405</v>
      </c>
      <c r="C105" s="12" t="s">
        <v>414</v>
      </c>
      <c r="D105" s="9" t="s">
        <v>415</v>
      </c>
      <c r="E105" s="9" t="s">
        <v>19</v>
      </c>
      <c r="F105" s="12">
        <v>1500</v>
      </c>
      <c r="G105" s="12">
        <v>3.5</v>
      </c>
      <c r="H105" s="21" t="s">
        <v>416</v>
      </c>
      <c r="I105" s="9" t="s">
        <v>21</v>
      </c>
      <c r="J105" s="9" t="s">
        <v>118</v>
      </c>
      <c r="K105" s="9" t="s">
        <v>23</v>
      </c>
      <c r="L105" s="15"/>
    </row>
    <row r="106" ht="37.5" spans="1:12">
      <c r="A106" s="9">
        <v>102</v>
      </c>
      <c r="B106" s="9" t="s">
        <v>405</v>
      </c>
      <c r="C106" s="12" t="s">
        <v>417</v>
      </c>
      <c r="D106" s="9" t="s">
        <v>418</v>
      </c>
      <c r="E106" s="9" t="s">
        <v>19</v>
      </c>
      <c r="F106" s="12">
        <v>800</v>
      </c>
      <c r="G106" s="12">
        <v>3.5</v>
      </c>
      <c r="H106" s="21" t="s">
        <v>419</v>
      </c>
      <c r="I106" s="9" t="s">
        <v>21</v>
      </c>
      <c r="J106" s="9" t="s">
        <v>420</v>
      </c>
      <c r="K106" s="9" t="s">
        <v>23</v>
      </c>
      <c r="L106" s="20"/>
    </row>
    <row r="107" ht="37.5" spans="1:12">
      <c r="A107" s="9">
        <v>103</v>
      </c>
      <c r="B107" s="9" t="s">
        <v>405</v>
      </c>
      <c r="C107" s="12" t="s">
        <v>421</v>
      </c>
      <c r="D107" s="9" t="s">
        <v>422</v>
      </c>
      <c r="E107" s="9" t="s">
        <v>351</v>
      </c>
      <c r="F107" s="12">
        <v>900</v>
      </c>
      <c r="G107" s="12">
        <v>3</v>
      </c>
      <c r="H107" s="21" t="s">
        <v>423</v>
      </c>
      <c r="I107" s="9" t="s">
        <v>21</v>
      </c>
      <c r="J107" s="9" t="s">
        <v>424</v>
      </c>
      <c r="K107" s="9" t="s">
        <v>23</v>
      </c>
      <c r="L107" s="42"/>
    </row>
    <row r="108" ht="37.5" spans="1:12">
      <c r="A108" s="9">
        <v>104</v>
      </c>
      <c r="B108" s="9" t="s">
        <v>405</v>
      </c>
      <c r="C108" s="12" t="s">
        <v>425</v>
      </c>
      <c r="D108" s="9" t="s">
        <v>426</v>
      </c>
      <c r="E108" s="9" t="s">
        <v>44</v>
      </c>
      <c r="F108" s="12">
        <v>1500</v>
      </c>
      <c r="G108" s="12">
        <v>3.5</v>
      </c>
      <c r="H108" s="21" t="s">
        <v>427</v>
      </c>
      <c r="I108" s="9" t="s">
        <v>21</v>
      </c>
      <c r="J108" s="9" t="s">
        <v>428</v>
      </c>
      <c r="K108" s="9" t="s">
        <v>23</v>
      </c>
      <c r="L108" s="42"/>
    </row>
    <row r="109" ht="56.25" spans="1:12">
      <c r="A109" s="9">
        <v>105</v>
      </c>
      <c r="B109" s="9" t="s">
        <v>405</v>
      </c>
      <c r="C109" s="12" t="s">
        <v>429</v>
      </c>
      <c r="D109" s="12" t="s">
        <v>430</v>
      </c>
      <c r="E109" s="9" t="s">
        <v>19</v>
      </c>
      <c r="F109" s="12">
        <v>1300</v>
      </c>
      <c r="G109" s="12">
        <v>3.5</v>
      </c>
      <c r="H109" s="21" t="s">
        <v>431</v>
      </c>
      <c r="I109" s="9" t="s">
        <v>21</v>
      </c>
      <c r="J109" s="9" t="s">
        <v>432</v>
      </c>
      <c r="K109" s="9" t="s">
        <v>23</v>
      </c>
      <c r="L109" s="42"/>
    </row>
    <row r="110" ht="37.5" spans="1:12">
      <c r="A110" s="9">
        <v>106</v>
      </c>
      <c r="B110" s="9" t="s">
        <v>433</v>
      </c>
      <c r="C110" s="9" t="s">
        <v>434</v>
      </c>
      <c r="D110" s="9" t="s">
        <v>435</v>
      </c>
      <c r="E110" s="9" t="s">
        <v>436</v>
      </c>
      <c r="F110" s="10">
        <v>516</v>
      </c>
      <c r="G110" s="10">
        <v>3</v>
      </c>
      <c r="H110" s="11" t="s">
        <v>437</v>
      </c>
      <c r="I110" s="9" t="s">
        <v>21</v>
      </c>
      <c r="J110" s="9" t="s">
        <v>438</v>
      </c>
      <c r="K110" s="9" t="s">
        <v>23</v>
      </c>
      <c r="L110" s="9"/>
    </row>
    <row r="111" ht="37.5" spans="1:12">
      <c r="A111" s="9">
        <v>107</v>
      </c>
      <c r="B111" s="9" t="s">
        <v>433</v>
      </c>
      <c r="C111" s="9" t="s">
        <v>439</v>
      </c>
      <c r="D111" s="9" t="s">
        <v>440</v>
      </c>
      <c r="E111" s="12" t="s">
        <v>44</v>
      </c>
      <c r="F111" s="10">
        <v>467</v>
      </c>
      <c r="G111" s="10">
        <v>3</v>
      </c>
      <c r="H111" s="11" t="s">
        <v>441</v>
      </c>
      <c r="I111" s="9" t="s">
        <v>21</v>
      </c>
      <c r="J111" s="9" t="s">
        <v>438</v>
      </c>
      <c r="K111" s="9" t="s">
        <v>23</v>
      </c>
      <c r="L111" s="9"/>
    </row>
    <row r="112" ht="37.5" spans="1:12">
      <c r="A112" s="9">
        <v>108</v>
      </c>
      <c r="B112" s="9" t="s">
        <v>433</v>
      </c>
      <c r="C112" s="9" t="s">
        <v>442</v>
      </c>
      <c r="D112" s="9" t="s">
        <v>443</v>
      </c>
      <c r="E112" s="12" t="s">
        <v>44</v>
      </c>
      <c r="F112" s="10">
        <v>615</v>
      </c>
      <c r="G112" s="10">
        <v>3</v>
      </c>
      <c r="H112" s="11" t="s">
        <v>444</v>
      </c>
      <c r="I112" s="9" t="s">
        <v>21</v>
      </c>
      <c r="J112" s="9" t="s">
        <v>438</v>
      </c>
      <c r="K112" s="9" t="s">
        <v>23</v>
      </c>
      <c r="L112" s="9"/>
    </row>
    <row r="113" ht="37.5" spans="1:12">
      <c r="A113" s="9">
        <v>109</v>
      </c>
      <c r="B113" s="9" t="s">
        <v>433</v>
      </c>
      <c r="C113" s="12" t="s">
        <v>445</v>
      </c>
      <c r="D113" s="10" t="s">
        <v>446</v>
      </c>
      <c r="E113" s="12" t="s">
        <v>44</v>
      </c>
      <c r="F113" s="44">
        <v>218</v>
      </c>
      <c r="G113" s="44">
        <v>3</v>
      </c>
      <c r="H113" s="11" t="s">
        <v>447</v>
      </c>
      <c r="I113" s="9" t="s">
        <v>21</v>
      </c>
      <c r="J113" s="9" t="s">
        <v>448</v>
      </c>
      <c r="K113" s="9" t="s">
        <v>23</v>
      </c>
      <c r="L113" s="44"/>
    </row>
    <row r="114" ht="37.5" spans="1:12">
      <c r="A114" s="9">
        <v>110</v>
      </c>
      <c r="B114" s="9" t="s">
        <v>433</v>
      </c>
      <c r="C114" s="12" t="s">
        <v>449</v>
      </c>
      <c r="D114" s="9" t="s">
        <v>450</v>
      </c>
      <c r="E114" s="9" t="s">
        <v>451</v>
      </c>
      <c r="F114" s="44">
        <v>1200</v>
      </c>
      <c r="G114" s="44">
        <v>3</v>
      </c>
      <c r="H114" s="11" t="s">
        <v>452</v>
      </c>
      <c r="I114" s="9" t="s">
        <v>21</v>
      </c>
      <c r="J114" s="9" t="s">
        <v>453</v>
      </c>
      <c r="K114" s="9" t="s">
        <v>23</v>
      </c>
      <c r="L114" s="44"/>
    </row>
    <row r="115" ht="37.5" spans="1:12">
      <c r="A115" s="9">
        <v>111</v>
      </c>
      <c r="B115" s="9" t="s">
        <v>433</v>
      </c>
      <c r="C115" s="12" t="s">
        <v>454</v>
      </c>
      <c r="D115" s="9" t="s">
        <v>455</v>
      </c>
      <c r="E115" s="12" t="s">
        <v>44</v>
      </c>
      <c r="F115" s="44">
        <v>1400</v>
      </c>
      <c r="G115" s="44">
        <v>3</v>
      </c>
      <c r="H115" s="11" t="s">
        <v>456</v>
      </c>
      <c r="I115" s="9" t="s">
        <v>21</v>
      </c>
      <c r="J115" s="9" t="s">
        <v>457</v>
      </c>
      <c r="K115" s="9" t="s">
        <v>23</v>
      </c>
      <c r="L115" s="44"/>
    </row>
    <row r="116" ht="37.5" spans="1:12">
      <c r="A116" s="9">
        <v>112</v>
      </c>
      <c r="B116" s="9" t="s">
        <v>433</v>
      </c>
      <c r="C116" s="12" t="s">
        <v>458</v>
      </c>
      <c r="D116" s="9" t="s">
        <v>459</v>
      </c>
      <c r="E116" s="9" t="s">
        <v>19</v>
      </c>
      <c r="F116" s="44">
        <v>1700</v>
      </c>
      <c r="G116" s="44">
        <v>6</v>
      </c>
      <c r="H116" s="11" t="s">
        <v>460</v>
      </c>
      <c r="I116" s="9" t="s">
        <v>21</v>
      </c>
      <c r="J116" s="9" t="s">
        <v>461</v>
      </c>
      <c r="K116" s="9" t="s">
        <v>23</v>
      </c>
      <c r="L116" s="44"/>
    </row>
    <row r="117" ht="37.5" spans="1:12">
      <c r="A117" s="9">
        <v>113</v>
      </c>
      <c r="B117" s="9" t="s">
        <v>433</v>
      </c>
      <c r="C117" s="12" t="s">
        <v>462</v>
      </c>
      <c r="D117" s="9" t="s">
        <v>463</v>
      </c>
      <c r="E117" s="9" t="s">
        <v>436</v>
      </c>
      <c r="F117" s="44">
        <v>400</v>
      </c>
      <c r="G117" s="44">
        <v>3</v>
      </c>
      <c r="H117" s="11" t="s">
        <v>464</v>
      </c>
      <c r="I117" s="9" t="s">
        <v>21</v>
      </c>
      <c r="J117" s="9" t="s">
        <v>465</v>
      </c>
      <c r="K117" s="9" t="s">
        <v>23</v>
      </c>
      <c r="L117" s="44"/>
    </row>
    <row r="118" ht="37.5" spans="1:12">
      <c r="A118" s="9">
        <v>114</v>
      </c>
      <c r="B118" s="9" t="s">
        <v>433</v>
      </c>
      <c r="C118" s="12" t="s">
        <v>466</v>
      </c>
      <c r="D118" s="9" t="s">
        <v>467</v>
      </c>
      <c r="E118" s="9" t="s">
        <v>19</v>
      </c>
      <c r="F118" s="44">
        <v>735</v>
      </c>
      <c r="G118" s="44">
        <v>3</v>
      </c>
      <c r="H118" s="11" t="s">
        <v>468</v>
      </c>
      <c r="I118" s="9" t="s">
        <v>21</v>
      </c>
      <c r="J118" s="9" t="s">
        <v>465</v>
      </c>
      <c r="K118" s="9" t="s">
        <v>23</v>
      </c>
      <c r="L118" s="44"/>
    </row>
    <row r="119" ht="37.5" spans="1:12">
      <c r="A119" s="9">
        <v>115</v>
      </c>
      <c r="B119" s="9" t="s">
        <v>433</v>
      </c>
      <c r="C119" s="12" t="s">
        <v>469</v>
      </c>
      <c r="D119" s="9" t="s">
        <v>435</v>
      </c>
      <c r="E119" s="12" t="s">
        <v>44</v>
      </c>
      <c r="F119" s="44">
        <v>359</v>
      </c>
      <c r="G119" s="44">
        <v>3</v>
      </c>
      <c r="H119" s="11" t="s">
        <v>470</v>
      </c>
      <c r="I119" s="9" t="s">
        <v>21</v>
      </c>
      <c r="J119" s="9" t="s">
        <v>471</v>
      </c>
      <c r="K119" s="9" t="s">
        <v>23</v>
      </c>
      <c r="L119" s="44"/>
    </row>
    <row r="120" ht="37.5" spans="1:12">
      <c r="A120" s="9">
        <v>116</v>
      </c>
      <c r="B120" s="9" t="s">
        <v>433</v>
      </c>
      <c r="C120" s="12" t="s">
        <v>472</v>
      </c>
      <c r="D120" s="9" t="s">
        <v>473</v>
      </c>
      <c r="E120" s="9" t="s">
        <v>436</v>
      </c>
      <c r="F120" s="44">
        <v>688</v>
      </c>
      <c r="G120" s="44">
        <v>3</v>
      </c>
      <c r="H120" s="11" t="s">
        <v>474</v>
      </c>
      <c r="I120" s="9" t="s">
        <v>21</v>
      </c>
      <c r="J120" s="9" t="s">
        <v>475</v>
      </c>
      <c r="K120" s="9" t="s">
        <v>23</v>
      </c>
      <c r="L120" s="49"/>
    </row>
    <row r="121" ht="37.5" spans="1:12">
      <c r="A121" s="9">
        <v>117</v>
      </c>
      <c r="B121" s="9" t="s">
        <v>433</v>
      </c>
      <c r="C121" s="12" t="s">
        <v>476</v>
      </c>
      <c r="D121" s="12" t="s">
        <v>477</v>
      </c>
      <c r="E121" s="12" t="s">
        <v>382</v>
      </c>
      <c r="F121" s="44">
        <v>1200</v>
      </c>
      <c r="G121" s="44">
        <v>3</v>
      </c>
      <c r="H121" s="11" t="s">
        <v>478</v>
      </c>
      <c r="I121" s="9" t="s">
        <v>21</v>
      </c>
      <c r="J121" s="9" t="s">
        <v>479</v>
      </c>
      <c r="K121" s="9" t="s">
        <v>23</v>
      </c>
      <c r="L121" s="49"/>
    </row>
    <row r="122" ht="37.5" spans="1:12">
      <c r="A122" s="9">
        <v>118</v>
      </c>
      <c r="B122" s="9" t="s">
        <v>433</v>
      </c>
      <c r="C122" s="12" t="s">
        <v>480</v>
      </c>
      <c r="D122" s="12" t="s">
        <v>481</v>
      </c>
      <c r="E122" s="12" t="s">
        <v>44</v>
      </c>
      <c r="F122" s="44">
        <v>263</v>
      </c>
      <c r="G122" s="44">
        <v>3</v>
      </c>
      <c r="H122" s="11" t="s">
        <v>482</v>
      </c>
      <c r="I122" s="9" t="s">
        <v>21</v>
      </c>
      <c r="J122" s="9" t="s">
        <v>483</v>
      </c>
      <c r="K122" s="9" t="s">
        <v>23</v>
      </c>
      <c r="L122" s="49"/>
    </row>
    <row r="123" ht="37.5" spans="1:12">
      <c r="A123" s="9">
        <v>119</v>
      </c>
      <c r="B123" s="9" t="s">
        <v>433</v>
      </c>
      <c r="C123" s="12" t="s">
        <v>484</v>
      </c>
      <c r="D123" s="12" t="s">
        <v>485</v>
      </c>
      <c r="E123" s="12" t="s">
        <v>44</v>
      </c>
      <c r="F123" s="44">
        <v>435</v>
      </c>
      <c r="G123" s="44">
        <v>3</v>
      </c>
      <c r="H123" s="11" t="s">
        <v>486</v>
      </c>
      <c r="I123" s="9" t="s">
        <v>21</v>
      </c>
      <c r="J123" s="9" t="s">
        <v>487</v>
      </c>
      <c r="K123" s="9" t="s">
        <v>23</v>
      </c>
      <c r="L123" s="49"/>
    </row>
    <row r="124" ht="37.5" spans="1:12">
      <c r="A124" s="9">
        <v>120</v>
      </c>
      <c r="B124" s="9" t="s">
        <v>433</v>
      </c>
      <c r="C124" s="12" t="s">
        <v>488</v>
      </c>
      <c r="D124" s="12" t="s">
        <v>489</v>
      </c>
      <c r="E124" s="12" t="s">
        <v>19</v>
      </c>
      <c r="F124" s="44">
        <v>283</v>
      </c>
      <c r="G124" s="44">
        <v>3</v>
      </c>
      <c r="H124" s="11" t="s">
        <v>490</v>
      </c>
      <c r="I124" s="9" t="s">
        <v>21</v>
      </c>
      <c r="J124" s="9" t="s">
        <v>487</v>
      </c>
      <c r="K124" s="9" t="s">
        <v>23</v>
      </c>
      <c r="L124" s="49"/>
    </row>
    <row r="125" ht="37.5" spans="1:12">
      <c r="A125" s="9">
        <v>121</v>
      </c>
      <c r="B125" s="9" t="s">
        <v>433</v>
      </c>
      <c r="C125" s="12" t="s">
        <v>491</v>
      </c>
      <c r="D125" s="12" t="s">
        <v>492</v>
      </c>
      <c r="E125" s="12" t="s">
        <v>44</v>
      </c>
      <c r="F125" s="44">
        <v>626</v>
      </c>
      <c r="G125" s="44">
        <v>3</v>
      </c>
      <c r="H125" s="11" t="s">
        <v>493</v>
      </c>
      <c r="I125" s="9" t="s">
        <v>21</v>
      </c>
      <c r="J125" s="9" t="s">
        <v>494</v>
      </c>
      <c r="K125" s="9" t="s">
        <v>23</v>
      </c>
      <c r="L125" s="49"/>
    </row>
    <row r="126" ht="37.5" spans="1:12">
      <c r="A126" s="9">
        <v>122</v>
      </c>
      <c r="B126" s="9" t="s">
        <v>433</v>
      </c>
      <c r="C126" s="45" t="s">
        <v>495</v>
      </c>
      <c r="D126" s="12" t="s">
        <v>496</v>
      </c>
      <c r="E126" s="12" t="s">
        <v>44</v>
      </c>
      <c r="F126" s="44">
        <v>126</v>
      </c>
      <c r="G126" s="44">
        <v>3</v>
      </c>
      <c r="H126" s="11" t="s">
        <v>497</v>
      </c>
      <c r="I126" s="9" t="s">
        <v>21</v>
      </c>
      <c r="J126" s="9" t="s">
        <v>498</v>
      </c>
      <c r="K126" s="9" t="s">
        <v>23</v>
      </c>
      <c r="L126" s="49"/>
    </row>
    <row r="127" ht="37.5" spans="1:12">
      <c r="A127" s="9">
        <v>123</v>
      </c>
      <c r="B127" s="9" t="s">
        <v>433</v>
      </c>
      <c r="C127" s="12" t="s">
        <v>499</v>
      </c>
      <c r="D127" s="12" t="s">
        <v>500</v>
      </c>
      <c r="E127" s="12" t="s">
        <v>44</v>
      </c>
      <c r="F127" s="44">
        <v>288</v>
      </c>
      <c r="G127" s="44">
        <v>3</v>
      </c>
      <c r="H127" s="11" t="s">
        <v>501</v>
      </c>
      <c r="I127" s="9" t="s">
        <v>21</v>
      </c>
      <c r="J127" s="9" t="s">
        <v>502</v>
      </c>
      <c r="K127" s="9" t="s">
        <v>23</v>
      </c>
      <c r="L127" s="49"/>
    </row>
    <row r="128" ht="37.5" spans="1:12">
      <c r="A128" s="9">
        <v>124</v>
      </c>
      <c r="B128" s="9" t="s">
        <v>433</v>
      </c>
      <c r="C128" s="46" t="s">
        <v>503</v>
      </c>
      <c r="D128" s="46" t="s">
        <v>504</v>
      </c>
      <c r="E128" s="46" t="s">
        <v>19</v>
      </c>
      <c r="F128" s="47">
        <v>2000</v>
      </c>
      <c r="G128" s="47">
        <v>3.5</v>
      </c>
      <c r="H128" s="11" t="s">
        <v>505</v>
      </c>
      <c r="I128" s="9" t="s">
        <v>21</v>
      </c>
      <c r="J128" s="9" t="s">
        <v>506</v>
      </c>
      <c r="K128" s="9" t="s">
        <v>23</v>
      </c>
      <c r="L128" s="50"/>
    </row>
    <row r="129" ht="37.5" spans="1:12">
      <c r="A129" s="9">
        <v>125</v>
      </c>
      <c r="B129" s="9" t="s">
        <v>433</v>
      </c>
      <c r="C129" s="12" t="s">
        <v>507</v>
      </c>
      <c r="D129" s="12" t="s">
        <v>508</v>
      </c>
      <c r="E129" s="12" t="s">
        <v>44</v>
      </c>
      <c r="F129" s="44">
        <v>600</v>
      </c>
      <c r="G129" s="44">
        <v>3</v>
      </c>
      <c r="H129" s="11" t="s">
        <v>509</v>
      </c>
      <c r="I129" s="9" t="s">
        <v>21</v>
      </c>
      <c r="J129" s="9" t="s">
        <v>510</v>
      </c>
      <c r="K129" s="9" t="s">
        <v>23</v>
      </c>
      <c r="L129" s="49"/>
    </row>
    <row r="130" ht="37.5" spans="1:12">
      <c r="A130" s="9">
        <v>126</v>
      </c>
      <c r="B130" s="9" t="s">
        <v>433</v>
      </c>
      <c r="C130" s="12" t="s">
        <v>511</v>
      </c>
      <c r="D130" s="12" t="s">
        <v>512</v>
      </c>
      <c r="E130" s="12" t="s">
        <v>44</v>
      </c>
      <c r="F130" s="44">
        <v>450</v>
      </c>
      <c r="G130" s="44">
        <v>3</v>
      </c>
      <c r="H130" s="11" t="s">
        <v>513</v>
      </c>
      <c r="I130" s="9" t="s">
        <v>21</v>
      </c>
      <c r="J130" s="9" t="s">
        <v>514</v>
      </c>
      <c r="K130" s="9" t="s">
        <v>23</v>
      </c>
      <c r="L130" s="49"/>
    </row>
    <row r="131" ht="37.5" spans="1:12">
      <c r="A131" s="9">
        <v>127</v>
      </c>
      <c r="B131" s="9" t="s">
        <v>433</v>
      </c>
      <c r="C131" s="12" t="s">
        <v>515</v>
      </c>
      <c r="D131" s="12" t="s">
        <v>516</v>
      </c>
      <c r="E131" s="12" t="s">
        <v>44</v>
      </c>
      <c r="F131" s="44">
        <v>100</v>
      </c>
      <c r="G131" s="44">
        <v>3</v>
      </c>
      <c r="H131" s="11" t="s">
        <v>517</v>
      </c>
      <c r="I131" s="9" t="s">
        <v>21</v>
      </c>
      <c r="J131" s="9" t="s">
        <v>518</v>
      </c>
      <c r="K131" s="9" t="s">
        <v>23</v>
      </c>
      <c r="L131" s="49"/>
    </row>
    <row r="132" ht="37.5" spans="1:12">
      <c r="A132" s="9">
        <v>128</v>
      </c>
      <c r="B132" s="9" t="s">
        <v>433</v>
      </c>
      <c r="C132" s="41" t="s">
        <v>519</v>
      </c>
      <c r="D132" s="12" t="s">
        <v>520</v>
      </c>
      <c r="E132" s="12" t="s">
        <v>44</v>
      </c>
      <c r="F132" s="48">
        <v>300</v>
      </c>
      <c r="G132" s="48">
        <v>3</v>
      </c>
      <c r="H132" s="11" t="s">
        <v>521</v>
      </c>
      <c r="I132" s="9" t="s">
        <v>21</v>
      </c>
      <c r="J132" s="9" t="s">
        <v>522</v>
      </c>
      <c r="K132" s="9" t="s">
        <v>23</v>
      </c>
      <c r="L132" s="51"/>
    </row>
    <row r="133" ht="37.5" spans="1:12">
      <c r="A133" s="9">
        <v>129</v>
      </c>
      <c r="B133" s="9" t="s">
        <v>523</v>
      </c>
      <c r="C133" s="12" t="s">
        <v>524</v>
      </c>
      <c r="D133" s="9" t="s">
        <v>525</v>
      </c>
      <c r="E133" s="9" t="s">
        <v>44</v>
      </c>
      <c r="F133" s="12">
        <v>745</v>
      </c>
      <c r="G133" s="12">
        <v>3.5</v>
      </c>
      <c r="H133" s="21" t="s">
        <v>526</v>
      </c>
      <c r="I133" s="9" t="s">
        <v>21</v>
      </c>
      <c r="J133" s="18" t="s">
        <v>527</v>
      </c>
      <c r="K133" s="9" t="s">
        <v>23</v>
      </c>
      <c r="L133" s="12"/>
    </row>
    <row r="134" ht="37.5" spans="1:12">
      <c r="A134" s="9">
        <v>130</v>
      </c>
      <c r="B134" s="9" t="s">
        <v>523</v>
      </c>
      <c r="C134" s="12" t="s">
        <v>528</v>
      </c>
      <c r="D134" s="57" t="s">
        <v>529</v>
      </c>
      <c r="E134" s="9" t="s">
        <v>44</v>
      </c>
      <c r="F134" s="12">
        <v>980</v>
      </c>
      <c r="G134" s="12">
        <v>4.5</v>
      </c>
      <c r="H134" s="21" t="s">
        <v>530</v>
      </c>
      <c r="I134" s="9" t="s">
        <v>21</v>
      </c>
      <c r="J134" s="18" t="s">
        <v>531</v>
      </c>
      <c r="K134" s="9" t="s">
        <v>23</v>
      </c>
      <c r="L134" s="12"/>
    </row>
    <row r="135" ht="37.5" spans="1:12">
      <c r="A135" s="9">
        <v>131</v>
      </c>
      <c r="B135" s="9" t="s">
        <v>523</v>
      </c>
      <c r="C135" s="12" t="s">
        <v>532</v>
      </c>
      <c r="D135" s="9" t="s">
        <v>533</v>
      </c>
      <c r="E135" s="9" t="s">
        <v>19</v>
      </c>
      <c r="F135" s="12">
        <v>500</v>
      </c>
      <c r="G135" s="12">
        <v>3.5</v>
      </c>
      <c r="H135" s="21" t="s">
        <v>534</v>
      </c>
      <c r="I135" s="9" t="s">
        <v>21</v>
      </c>
      <c r="J135" s="18" t="s">
        <v>535</v>
      </c>
      <c r="K135" s="9" t="s">
        <v>23</v>
      </c>
      <c r="L135" s="12"/>
    </row>
    <row r="136" ht="37.5" spans="1:12">
      <c r="A136" s="9">
        <v>132</v>
      </c>
      <c r="B136" s="9" t="s">
        <v>523</v>
      </c>
      <c r="C136" s="12" t="s">
        <v>536</v>
      </c>
      <c r="D136" s="9" t="s">
        <v>537</v>
      </c>
      <c r="E136" s="9" t="s">
        <v>19</v>
      </c>
      <c r="F136" s="12">
        <v>300</v>
      </c>
      <c r="G136" s="12">
        <v>4.5</v>
      </c>
      <c r="H136" s="21" t="s">
        <v>538</v>
      </c>
      <c r="I136" s="9" t="s">
        <v>21</v>
      </c>
      <c r="J136" s="18" t="s">
        <v>539</v>
      </c>
      <c r="K136" s="9" t="s">
        <v>23</v>
      </c>
      <c r="L136" s="12"/>
    </row>
    <row r="137" ht="37.5" spans="1:12">
      <c r="A137" s="9">
        <v>133</v>
      </c>
      <c r="B137" s="9" t="s">
        <v>523</v>
      </c>
      <c r="C137" s="12" t="s">
        <v>540</v>
      </c>
      <c r="D137" s="9" t="s">
        <v>541</v>
      </c>
      <c r="E137" s="9" t="s">
        <v>19</v>
      </c>
      <c r="F137" s="12">
        <v>480</v>
      </c>
      <c r="G137" s="12">
        <v>3.5</v>
      </c>
      <c r="H137" s="21" t="s">
        <v>542</v>
      </c>
      <c r="I137" s="9" t="s">
        <v>21</v>
      </c>
      <c r="J137" s="18" t="s">
        <v>543</v>
      </c>
      <c r="K137" s="9" t="s">
        <v>23</v>
      </c>
      <c r="L137" s="12"/>
    </row>
    <row r="138" ht="37.5" spans="1:12">
      <c r="A138" s="9">
        <v>134</v>
      </c>
      <c r="B138" s="9" t="s">
        <v>523</v>
      </c>
      <c r="C138" s="12" t="s">
        <v>544</v>
      </c>
      <c r="D138" s="9" t="s">
        <v>545</v>
      </c>
      <c r="E138" s="9" t="s">
        <v>44</v>
      </c>
      <c r="F138" s="12">
        <v>200</v>
      </c>
      <c r="G138" s="12">
        <v>3.5</v>
      </c>
      <c r="H138" s="21" t="s">
        <v>546</v>
      </c>
      <c r="I138" s="9" t="s">
        <v>21</v>
      </c>
      <c r="J138" s="18" t="s">
        <v>547</v>
      </c>
      <c r="K138" s="9" t="s">
        <v>23</v>
      </c>
      <c r="L138" s="42"/>
    </row>
    <row r="139" ht="37.5" spans="1:12">
      <c r="A139" s="9">
        <v>135</v>
      </c>
      <c r="B139" s="9" t="s">
        <v>523</v>
      </c>
      <c r="C139" s="12" t="s">
        <v>548</v>
      </c>
      <c r="D139" s="9" t="s">
        <v>549</v>
      </c>
      <c r="E139" s="9" t="s">
        <v>19</v>
      </c>
      <c r="F139" s="12">
        <v>50</v>
      </c>
      <c r="G139" s="12">
        <v>3.5</v>
      </c>
      <c r="H139" s="21" t="s">
        <v>550</v>
      </c>
      <c r="I139" s="9" t="s">
        <v>21</v>
      </c>
      <c r="J139" s="18" t="s">
        <v>547</v>
      </c>
      <c r="K139" s="9" t="s">
        <v>23</v>
      </c>
      <c r="L139" s="59"/>
    </row>
    <row r="140" ht="37.5" spans="1:12">
      <c r="A140" s="9">
        <v>136</v>
      </c>
      <c r="B140" s="9" t="s">
        <v>523</v>
      </c>
      <c r="C140" s="12" t="s">
        <v>551</v>
      </c>
      <c r="D140" s="9" t="s">
        <v>552</v>
      </c>
      <c r="E140" s="9" t="s">
        <v>44</v>
      </c>
      <c r="F140" s="12">
        <v>500</v>
      </c>
      <c r="G140" s="12">
        <v>3.5</v>
      </c>
      <c r="H140" s="21" t="s">
        <v>553</v>
      </c>
      <c r="I140" s="9" t="s">
        <v>21</v>
      </c>
      <c r="J140" s="18" t="s">
        <v>554</v>
      </c>
      <c r="K140" s="9" t="s">
        <v>23</v>
      </c>
      <c r="L140" s="29"/>
    </row>
    <row r="141" ht="37.5" spans="1:12">
      <c r="A141" s="9">
        <v>137</v>
      </c>
      <c r="B141" s="9" t="s">
        <v>523</v>
      </c>
      <c r="C141" s="12" t="s">
        <v>555</v>
      </c>
      <c r="D141" s="12" t="s">
        <v>556</v>
      </c>
      <c r="E141" s="9" t="s">
        <v>19</v>
      </c>
      <c r="F141" s="12">
        <v>450</v>
      </c>
      <c r="G141" s="12">
        <v>4.5</v>
      </c>
      <c r="H141" s="21" t="s">
        <v>557</v>
      </c>
      <c r="I141" s="9" t="s">
        <v>21</v>
      </c>
      <c r="J141" s="18" t="s">
        <v>558</v>
      </c>
      <c r="K141" s="9" t="s">
        <v>23</v>
      </c>
      <c r="L141" s="60"/>
    </row>
    <row r="142" ht="37.5" spans="1:12">
      <c r="A142" s="9">
        <v>138</v>
      </c>
      <c r="B142" s="9" t="s">
        <v>523</v>
      </c>
      <c r="C142" s="12" t="s">
        <v>559</v>
      </c>
      <c r="D142" s="12" t="s">
        <v>560</v>
      </c>
      <c r="E142" s="9" t="s">
        <v>19</v>
      </c>
      <c r="F142" s="12">
        <v>400</v>
      </c>
      <c r="G142" s="12">
        <v>3.5</v>
      </c>
      <c r="H142" s="21" t="s">
        <v>561</v>
      </c>
      <c r="I142" s="9" t="s">
        <v>21</v>
      </c>
      <c r="J142" s="18" t="s">
        <v>562</v>
      </c>
      <c r="K142" s="9" t="s">
        <v>23</v>
      </c>
      <c r="L142" s="29"/>
    </row>
    <row r="143" ht="37.5" spans="1:12">
      <c r="A143" s="9">
        <v>139</v>
      </c>
      <c r="B143" s="9" t="s">
        <v>523</v>
      </c>
      <c r="C143" s="12" t="s">
        <v>563</v>
      </c>
      <c r="D143" s="12" t="s">
        <v>564</v>
      </c>
      <c r="E143" s="9" t="s">
        <v>19</v>
      </c>
      <c r="F143" s="12">
        <v>350</v>
      </c>
      <c r="G143" s="12">
        <v>3.5</v>
      </c>
      <c r="H143" s="21" t="s">
        <v>565</v>
      </c>
      <c r="I143" s="9" t="s">
        <v>21</v>
      </c>
      <c r="J143" s="18" t="s">
        <v>566</v>
      </c>
      <c r="K143" s="9" t="s">
        <v>23</v>
      </c>
      <c r="L143" s="29"/>
    </row>
    <row r="144" ht="37.5" spans="1:12">
      <c r="A144" s="9">
        <v>140</v>
      </c>
      <c r="B144" s="9" t="s">
        <v>523</v>
      </c>
      <c r="C144" s="12" t="s">
        <v>567</v>
      </c>
      <c r="D144" s="12" t="s">
        <v>568</v>
      </c>
      <c r="E144" s="9" t="s">
        <v>19</v>
      </c>
      <c r="F144" s="12">
        <v>620</v>
      </c>
      <c r="G144" s="12">
        <v>3.5</v>
      </c>
      <c r="H144" s="21" t="s">
        <v>569</v>
      </c>
      <c r="I144" s="9" t="s">
        <v>21</v>
      </c>
      <c r="J144" s="18" t="s">
        <v>378</v>
      </c>
      <c r="K144" s="9" t="s">
        <v>23</v>
      </c>
      <c r="L144" s="29"/>
    </row>
    <row r="145" ht="37.5" spans="1:12">
      <c r="A145" s="9">
        <v>141</v>
      </c>
      <c r="B145" s="9" t="s">
        <v>523</v>
      </c>
      <c r="C145" s="12" t="s">
        <v>570</v>
      </c>
      <c r="D145" s="12" t="s">
        <v>571</v>
      </c>
      <c r="E145" s="9" t="s">
        <v>44</v>
      </c>
      <c r="F145" s="12">
        <v>1200</v>
      </c>
      <c r="G145" s="12">
        <v>4.5</v>
      </c>
      <c r="H145" s="21" t="s">
        <v>572</v>
      </c>
      <c r="I145" s="9" t="s">
        <v>21</v>
      </c>
      <c r="J145" s="18" t="s">
        <v>573</v>
      </c>
      <c r="K145" s="9" t="s">
        <v>23</v>
      </c>
      <c r="L145" s="29"/>
    </row>
    <row r="146" ht="75" spans="1:12">
      <c r="A146" s="9">
        <v>142</v>
      </c>
      <c r="B146" s="9" t="s">
        <v>523</v>
      </c>
      <c r="C146" s="12" t="s">
        <v>574</v>
      </c>
      <c r="D146" s="12" t="s">
        <v>575</v>
      </c>
      <c r="E146" s="9" t="s">
        <v>19</v>
      </c>
      <c r="F146" s="12">
        <v>800</v>
      </c>
      <c r="G146" s="12">
        <v>3.5</v>
      </c>
      <c r="H146" s="21" t="s">
        <v>576</v>
      </c>
      <c r="I146" s="9" t="s">
        <v>21</v>
      </c>
      <c r="J146" s="18" t="s">
        <v>577</v>
      </c>
      <c r="K146" s="9" t="s">
        <v>23</v>
      </c>
      <c r="L146" s="29"/>
    </row>
    <row r="147" ht="37.5" spans="1:12">
      <c r="A147" s="9">
        <v>143</v>
      </c>
      <c r="B147" s="58" t="s">
        <v>523</v>
      </c>
      <c r="C147" s="46" t="s">
        <v>578</v>
      </c>
      <c r="D147" s="46" t="s">
        <v>579</v>
      </c>
      <c r="E147" s="9" t="s">
        <v>44</v>
      </c>
      <c r="F147" s="46">
        <v>200</v>
      </c>
      <c r="G147" s="46">
        <v>2.5</v>
      </c>
      <c r="H147" s="21" t="s">
        <v>580</v>
      </c>
      <c r="I147" s="9" t="s">
        <v>21</v>
      </c>
      <c r="J147" s="18" t="s">
        <v>581</v>
      </c>
      <c r="K147" s="9" t="s">
        <v>23</v>
      </c>
      <c r="L147" s="61"/>
    </row>
    <row r="148" ht="37.5" spans="1:12">
      <c r="A148" s="9">
        <v>144</v>
      </c>
      <c r="B148" s="58" t="s">
        <v>523</v>
      </c>
      <c r="C148" s="12" t="s">
        <v>582</v>
      </c>
      <c r="D148" s="12" t="s">
        <v>583</v>
      </c>
      <c r="E148" s="9" t="s">
        <v>19</v>
      </c>
      <c r="F148" s="12">
        <v>600</v>
      </c>
      <c r="G148" s="12">
        <v>3.5</v>
      </c>
      <c r="H148" s="21" t="s">
        <v>584</v>
      </c>
      <c r="I148" s="9" t="s">
        <v>21</v>
      </c>
      <c r="J148" s="18" t="s">
        <v>585</v>
      </c>
      <c r="K148" s="9" t="s">
        <v>23</v>
      </c>
      <c r="L148" s="62"/>
    </row>
    <row r="149" ht="37.5" spans="1:12">
      <c r="A149" s="9">
        <v>145</v>
      </c>
      <c r="B149" s="58" t="s">
        <v>523</v>
      </c>
      <c r="C149" s="12" t="s">
        <v>586</v>
      </c>
      <c r="D149" s="12" t="s">
        <v>587</v>
      </c>
      <c r="E149" s="9" t="s">
        <v>19</v>
      </c>
      <c r="F149" s="12">
        <v>1000</v>
      </c>
      <c r="G149" s="12">
        <v>3.5</v>
      </c>
      <c r="H149" s="21" t="s">
        <v>588</v>
      </c>
      <c r="I149" s="9" t="s">
        <v>21</v>
      </c>
      <c r="J149" s="18" t="s">
        <v>585</v>
      </c>
      <c r="K149" s="9" t="s">
        <v>23</v>
      </c>
      <c r="L149" s="29"/>
    </row>
    <row r="150" ht="37.5" spans="1:12">
      <c r="A150" s="9">
        <v>146</v>
      </c>
      <c r="B150" s="58" t="s">
        <v>523</v>
      </c>
      <c r="C150" s="12" t="s">
        <v>589</v>
      </c>
      <c r="D150" s="9" t="s">
        <v>590</v>
      </c>
      <c r="E150" s="9" t="s">
        <v>44</v>
      </c>
      <c r="F150" s="12">
        <v>150</v>
      </c>
      <c r="G150" s="46">
        <v>2.5</v>
      </c>
      <c r="H150" s="21" t="s">
        <v>591</v>
      </c>
      <c r="I150" s="9" t="s">
        <v>21</v>
      </c>
      <c r="J150" s="18" t="s">
        <v>592</v>
      </c>
      <c r="K150" s="9" t="s">
        <v>23</v>
      </c>
      <c r="L150" s="29"/>
    </row>
    <row r="151" ht="37.5" spans="1:12">
      <c r="A151" s="9">
        <v>147</v>
      </c>
      <c r="B151" s="58" t="s">
        <v>523</v>
      </c>
      <c r="C151" s="12" t="s">
        <v>593</v>
      </c>
      <c r="D151" s="12" t="s">
        <v>594</v>
      </c>
      <c r="E151" s="9" t="s">
        <v>44</v>
      </c>
      <c r="F151" s="12">
        <v>100</v>
      </c>
      <c r="G151" s="46">
        <v>3.5</v>
      </c>
      <c r="H151" s="21" t="s">
        <v>595</v>
      </c>
      <c r="I151" s="9" t="s">
        <v>21</v>
      </c>
      <c r="J151" s="18" t="s">
        <v>596</v>
      </c>
      <c r="K151" s="9" t="s">
        <v>23</v>
      </c>
      <c r="L151" s="29"/>
    </row>
    <row r="152" ht="37.5" spans="1:12">
      <c r="A152" s="9">
        <v>148</v>
      </c>
      <c r="B152" s="33" t="s">
        <v>523</v>
      </c>
      <c r="C152" s="41" t="s">
        <v>597</v>
      </c>
      <c r="D152" s="41" t="s">
        <v>598</v>
      </c>
      <c r="E152" s="9" t="s">
        <v>44</v>
      </c>
      <c r="F152" s="41">
        <v>970</v>
      </c>
      <c r="G152" s="41">
        <v>3.5</v>
      </c>
      <c r="H152" s="22" t="s">
        <v>599</v>
      </c>
      <c r="I152" s="33" t="s">
        <v>21</v>
      </c>
      <c r="J152" s="34" t="s">
        <v>600</v>
      </c>
      <c r="K152" s="33" t="s">
        <v>23</v>
      </c>
      <c r="L152" s="40"/>
    </row>
    <row r="153" ht="56.25" spans="1:12">
      <c r="A153" s="9">
        <v>149</v>
      </c>
      <c r="B153" s="9" t="s">
        <v>601</v>
      </c>
      <c r="C153" s="9" t="s">
        <v>602</v>
      </c>
      <c r="D153" s="9" t="s">
        <v>603</v>
      </c>
      <c r="E153" s="9" t="s">
        <v>44</v>
      </c>
      <c r="F153" s="10">
        <v>4200</v>
      </c>
      <c r="G153" s="10">
        <v>5</v>
      </c>
      <c r="H153" s="21" t="s">
        <v>604</v>
      </c>
      <c r="I153" s="9" t="s">
        <v>21</v>
      </c>
      <c r="J153" s="18" t="s">
        <v>605</v>
      </c>
      <c r="K153" s="9" t="s">
        <v>23</v>
      </c>
      <c r="L153" s="9"/>
    </row>
    <row r="154" ht="37.5" spans="1:12">
      <c r="A154" s="9">
        <v>150</v>
      </c>
      <c r="B154" s="9" t="s">
        <v>601</v>
      </c>
      <c r="C154" s="12" t="s">
        <v>606</v>
      </c>
      <c r="D154" s="9" t="s">
        <v>607</v>
      </c>
      <c r="E154" s="9" t="s">
        <v>19</v>
      </c>
      <c r="F154" s="12">
        <v>300</v>
      </c>
      <c r="G154" s="12">
        <v>2.5</v>
      </c>
      <c r="H154" s="21" t="s">
        <v>608</v>
      </c>
      <c r="I154" s="9" t="s">
        <v>21</v>
      </c>
      <c r="J154" s="18" t="s">
        <v>609</v>
      </c>
      <c r="K154" s="9" t="s">
        <v>23</v>
      </c>
      <c r="L154" s="15"/>
    </row>
    <row r="155" ht="37.5" spans="1:12">
      <c r="A155" s="9">
        <v>151</v>
      </c>
      <c r="B155" s="9" t="s">
        <v>601</v>
      </c>
      <c r="C155" s="12" t="s">
        <v>610</v>
      </c>
      <c r="D155" s="9" t="s">
        <v>611</v>
      </c>
      <c r="E155" s="9" t="s">
        <v>19</v>
      </c>
      <c r="F155" s="12">
        <v>1200</v>
      </c>
      <c r="G155" s="12">
        <v>2.5</v>
      </c>
      <c r="H155" s="21" t="s">
        <v>612</v>
      </c>
      <c r="I155" s="9" t="s">
        <v>21</v>
      </c>
      <c r="J155" s="18" t="s">
        <v>613</v>
      </c>
      <c r="K155" s="9" t="s">
        <v>23</v>
      </c>
      <c r="L155" s="15"/>
    </row>
    <row r="156" ht="37.5" spans="1:12">
      <c r="A156" s="9">
        <v>152</v>
      </c>
      <c r="B156" s="9" t="s">
        <v>601</v>
      </c>
      <c r="C156" s="12" t="s">
        <v>614</v>
      </c>
      <c r="D156" s="9" t="s">
        <v>615</v>
      </c>
      <c r="E156" s="9" t="s">
        <v>19</v>
      </c>
      <c r="F156" s="12">
        <v>500</v>
      </c>
      <c r="G156" s="12">
        <v>2.5</v>
      </c>
      <c r="H156" s="21" t="s">
        <v>616</v>
      </c>
      <c r="I156" s="9" t="s">
        <v>21</v>
      </c>
      <c r="J156" s="18" t="s">
        <v>617</v>
      </c>
      <c r="K156" s="9" t="s">
        <v>23</v>
      </c>
      <c r="L156" s="15"/>
    </row>
    <row r="157" ht="56.25" spans="1:12">
      <c r="A157" s="9">
        <v>153</v>
      </c>
      <c r="B157" s="9" t="s">
        <v>601</v>
      </c>
      <c r="C157" s="12" t="s">
        <v>618</v>
      </c>
      <c r="D157" s="9" t="s">
        <v>619</v>
      </c>
      <c r="E157" s="9" t="s">
        <v>19</v>
      </c>
      <c r="F157" s="12">
        <v>2000</v>
      </c>
      <c r="G157" s="12">
        <v>2.5</v>
      </c>
      <c r="H157" s="21" t="s">
        <v>620</v>
      </c>
      <c r="I157" s="9" t="s">
        <v>21</v>
      </c>
      <c r="J157" s="18" t="s">
        <v>621</v>
      </c>
      <c r="K157" s="9" t="s">
        <v>23</v>
      </c>
      <c r="L157" s="15"/>
    </row>
    <row r="158" ht="56.25" spans="1:12">
      <c r="A158" s="9">
        <v>154</v>
      </c>
      <c r="B158" s="9" t="s">
        <v>601</v>
      </c>
      <c r="C158" s="12" t="s">
        <v>622</v>
      </c>
      <c r="D158" s="9" t="s">
        <v>623</v>
      </c>
      <c r="E158" s="9" t="s">
        <v>19</v>
      </c>
      <c r="F158" s="12">
        <v>300</v>
      </c>
      <c r="G158" s="12">
        <v>2.5</v>
      </c>
      <c r="H158" s="21" t="s">
        <v>624</v>
      </c>
      <c r="I158" s="9" t="s">
        <v>21</v>
      </c>
      <c r="J158" s="18" t="s">
        <v>625</v>
      </c>
      <c r="K158" s="9" t="s">
        <v>23</v>
      </c>
      <c r="L158" s="15"/>
    </row>
    <row r="159" ht="37.5" spans="1:12">
      <c r="A159" s="9">
        <v>155</v>
      </c>
      <c r="B159" s="9" t="s">
        <v>601</v>
      </c>
      <c r="C159" s="12" t="s">
        <v>626</v>
      </c>
      <c r="D159" s="9" t="s">
        <v>627</v>
      </c>
      <c r="E159" s="9" t="s">
        <v>19</v>
      </c>
      <c r="F159" s="12">
        <v>500</v>
      </c>
      <c r="G159" s="12">
        <v>2.5</v>
      </c>
      <c r="H159" s="21" t="s">
        <v>628</v>
      </c>
      <c r="I159" s="9" t="s">
        <v>21</v>
      </c>
      <c r="J159" s="18" t="s">
        <v>629</v>
      </c>
      <c r="K159" s="9" t="s">
        <v>23</v>
      </c>
      <c r="L159" s="15"/>
    </row>
    <row r="160" ht="37.5" spans="1:12">
      <c r="A160" s="9">
        <v>156</v>
      </c>
      <c r="B160" s="9" t="s">
        <v>601</v>
      </c>
      <c r="C160" s="12" t="s">
        <v>630</v>
      </c>
      <c r="D160" s="9" t="s">
        <v>631</v>
      </c>
      <c r="E160" s="9" t="s">
        <v>19</v>
      </c>
      <c r="F160" s="12">
        <v>300</v>
      </c>
      <c r="G160" s="12">
        <v>2.5</v>
      </c>
      <c r="H160" s="21" t="s">
        <v>632</v>
      </c>
      <c r="I160" s="9" t="s">
        <v>21</v>
      </c>
      <c r="J160" s="18" t="s">
        <v>633</v>
      </c>
      <c r="K160" s="9" t="s">
        <v>23</v>
      </c>
      <c r="L160" s="20"/>
    </row>
    <row r="161" ht="37.5" spans="1:12">
      <c r="A161" s="9">
        <v>157</v>
      </c>
      <c r="B161" s="9" t="s">
        <v>601</v>
      </c>
      <c r="C161" s="12" t="s">
        <v>634</v>
      </c>
      <c r="D161" s="9" t="s">
        <v>635</v>
      </c>
      <c r="E161" s="12" t="s">
        <v>44</v>
      </c>
      <c r="F161" s="12">
        <v>1500</v>
      </c>
      <c r="G161" s="12">
        <v>2.5</v>
      </c>
      <c r="H161" s="21" t="s">
        <v>636</v>
      </c>
      <c r="I161" s="9" t="s">
        <v>21</v>
      </c>
      <c r="J161" s="18" t="s">
        <v>637</v>
      </c>
      <c r="K161" s="9" t="s">
        <v>23</v>
      </c>
      <c r="L161" s="29"/>
    </row>
    <row r="162" ht="37.5" spans="1:12">
      <c r="A162" s="9">
        <v>158</v>
      </c>
      <c r="B162" s="52" t="s">
        <v>638</v>
      </c>
      <c r="C162" s="12" t="s">
        <v>639</v>
      </c>
      <c r="D162" s="53" t="s">
        <v>640</v>
      </c>
      <c r="E162" s="9" t="s">
        <v>19</v>
      </c>
      <c r="F162" s="12">
        <v>3200</v>
      </c>
      <c r="G162" s="12">
        <v>6</v>
      </c>
      <c r="H162" s="11" t="s">
        <v>641</v>
      </c>
      <c r="I162" s="9" t="s">
        <v>21</v>
      </c>
      <c r="J162" s="9" t="s">
        <v>642</v>
      </c>
      <c r="K162" s="9" t="s">
        <v>23</v>
      </c>
      <c r="L162" s="15"/>
    </row>
    <row r="163" ht="37.5" spans="1:12">
      <c r="A163" s="9">
        <v>159</v>
      </c>
      <c r="B163" s="52" t="s">
        <v>638</v>
      </c>
      <c r="C163" s="12" t="s">
        <v>643</v>
      </c>
      <c r="D163" s="53" t="s">
        <v>644</v>
      </c>
      <c r="E163" s="9" t="s">
        <v>44</v>
      </c>
      <c r="F163" s="12">
        <v>530</v>
      </c>
      <c r="G163" s="12">
        <v>3.5</v>
      </c>
      <c r="H163" s="11" t="s">
        <v>645</v>
      </c>
      <c r="I163" s="9" t="s">
        <v>21</v>
      </c>
      <c r="J163" s="9" t="s">
        <v>646</v>
      </c>
      <c r="K163" s="9" t="s">
        <v>23</v>
      </c>
      <c r="L163" s="15"/>
    </row>
    <row r="164" ht="37.5" spans="1:12">
      <c r="A164" s="9">
        <v>160</v>
      </c>
      <c r="B164" s="52" t="s">
        <v>638</v>
      </c>
      <c r="C164" s="12" t="s">
        <v>647</v>
      </c>
      <c r="D164" s="53" t="s">
        <v>648</v>
      </c>
      <c r="E164" s="9" t="s">
        <v>44</v>
      </c>
      <c r="F164" s="12">
        <v>2630</v>
      </c>
      <c r="G164" s="12">
        <v>3.5</v>
      </c>
      <c r="H164" s="11" t="s">
        <v>649</v>
      </c>
      <c r="I164" s="9" t="s">
        <v>21</v>
      </c>
      <c r="J164" s="9" t="s">
        <v>650</v>
      </c>
      <c r="K164" s="9" t="s">
        <v>23</v>
      </c>
      <c r="L164" s="15"/>
    </row>
    <row r="165" ht="37.5" spans="1:12">
      <c r="A165" s="9">
        <v>161</v>
      </c>
      <c r="B165" s="52" t="s">
        <v>638</v>
      </c>
      <c r="C165" s="12" t="s">
        <v>651</v>
      </c>
      <c r="D165" s="53" t="s">
        <v>652</v>
      </c>
      <c r="E165" s="9" t="s">
        <v>19</v>
      </c>
      <c r="F165" s="12">
        <v>1070</v>
      </c>
      <c r="G165" s="12">
        <v>3.5</v>
      </c>
      <c r="H165" s="11" t="s">
        <v>653</v>
      </c>
      <c r="I165" s="9" t="s">
        <v>21</v>
      </c>
      <c r="J165" s="9" t="s">
        <v>654</v>
      </c>
      <c r="K165" s="9" t="s">
        <v>23</v>
      </c>
      <c r="L165" s="15"/>
    </row>
    <row r="166" ht="37.5" spans="1:12">
      <c r="A166" s="9">
        <v>162</v>
      </c>
      <c r="B166" s="52" t="s">
        <v>638</v>
      </c>
      <c r="C166" s="12" t="s">
        <v>655</v>
      </c>
      <c r="D166" s="53" t="s">
        <v>656</v>
      </c>
      <c r="E166" s="9" t="s">
        <v>44</v>
      </c>
      <c r="F166" s="12">
        <v>510</v>
      </c>
      <c r="G166" s="12">
        <v>3.5</v>
      </c>
      <c r="H166" s="11" t="s">
        <v>657</v>
      </c>
      <c r="I166" s="9" t="s">
        <v>21</v>
      </c>
      <c r="J166" s="9" t="s">
        <v>658</v>
      </c>
      <c r="K166" s="9" t="s">
        <v>23</v>
      </c>
      <c r="L166" s="15"/>
    </row>
    <row r="167" ht="37.5" spans="1:12">
      <c r="A167" s="9">
        <v>163</v>
      </c>
      <c r="B167" s="52" t="s">
        <v>638</v>
      </c>
      <c r="C167" s="12" t="s">
        <v>659</v>
      </c>
      <c r="D167" s="53" t="s">
        <v>660</v>
      </c>
      <c r="E167" s="9" t="s">
        <v>44</v>
      </c>
      <c r="F167" s="12">
        <v>3000</v>
      </c>
      <c r="G167" s="12">
        <v>6</v>
      </c>
      <c r="H167" s="11" t="s">
        <v>661</v>
      </c>
      <c r="I167" s="9" t="s">
        <v>21</v>
      </c>
      <c r="J167" s="9" t="s">
        <v>662</v>
      </c>
      <c r="K167" s="9" t="s">
        <v>23</v>
      </c>
      <c r="L167" s="15"/>
    </row>
    <row r="168" ht="37.5" spans="1:12">
      <c r="A168" s="9">
        <v>164</v>
      </c>
      <c r="B168" s="52" t="s">
        <v>638</v>
      </c>
      <c r="C168" s="12" t="s">
        <v>663</v>
      </c>
      <c r="D168" s="53" t="s">
        <v>664</v>
      </c>
      <c r="E168" s="9" t="s">
        <v>19</v>
      </c>
      <c r="F168" s="12">
        <v>1625</v>
      </c>
      <c r="G168" s="12">
        <v>3.5</v>
      </c>
      <c r="H168" s="11" t="s">
        <v>665</v>
      </c>
      <c r="I168" s="9" t="s">
        <v>21</v>
      </c>
      <c r="J168" s="9" t="s">
        <v>666</v>
      </c>
      <c r="K168" s="9" t="s">
        <v>23</v>
      </c>
      <c r="L168" s="20"/>
    </row>
    <row r="169" ht="37.5" spans="1:12">
      <c r="A169" s="9">
        <v>165</v>
      </c>
      <c r="B169" s="9" t="s">
        <v>667</v>
      </c>
      <c r="C169" s="12" t="s">
        <v>668</v>
      </c>
      <c r="D169" s="9" t="s">
        <v>669</v>
      </c>
      <c r="E169" s="9" t="s">
        <v>44</v>
      </c>
      <c r="F169" s="12">
        <v>250</v>
      </c>
      <c r="G169" s="12">
        <v>3</v>
      </c>
      <c r="H169" s="11" t="s">
        <v>670</v>
      </c>
      <c r="I169" s="9" t="s">
        <v>21</v>
      </c>
      <c r="J169" s="9" t="s">
        <v>671</v>
      </c>
      <c r="K169" s="9" t="s">
        <v>672</v>
      </c>
      <c r="L169" s="15"/>
    </row>
    <row r="170" ht="37.5" spans="1:12">
      <c r="A170" s="9">
        <v>166</v>
      </c>
      <c r="B170" s="9" t="s">
        <v>667</v>
      </c>
      <c r="C170" s="12" t="s">
        <v>673</v>
      </c>
      <c r="D170" s="9" t="s">
        <v>674</v>
      </c>
      <c r="E170" s="9" t="s">
        <v>44</v>
      </c>
      <c r="F170" s="12">
        <v>4000</v>
      </c>
      <c r="G170" s="12">
        <v>6</v>
      </c>
      <c r="H170" s="11" t="s">
        <v>675</v>
      </c>
      <c r="I170" s="9" t="s">
        <v>21</v>
      </c>
      <c r="J170" s="9" t="s">
        <v>676</v>
      </c>
      <c r="K170" s="9" t="s">
        <v>672</v>
      </c>
      <c r="L170" s="15"/>
    </row>
    <row r="171" ht="37.5" spans="1:12">
      <c r="A171" s="9">
        <v>167</v>
      </c>
      <c r="B171" s="9" t="s">
        <v>667</v>
      </c>
      <c r="C171" s="12" t="s">
        <v>677</v>
      </c>
      <c r="D171" s="9" t="s">
        <v>678</v>
      </c>
      <c r="E171" s="9" t="s">
        <v>19</v>
      </c>
      <c r="F171" s="12">
        <v>1500</v>
      </c>
      <c r="G171" s="12">
        <v>3.5</v>
      </c>
      <c r="H171" s="11" t="s">
        <v>679</v>
      </c>
      <c r="I171" s="9" t="s">
        <v>21</v>
      </c>
      <c r="J171" s="9" t="s">
        <v>680</v>
      </c>
      <c r="K171" s="9" t="s">
        <v>672</v>
      </c>
      <c r="L171" s="15"/>
    </row>
    <row r="172" ht="37.5" spans="1:12">
      <c r="A172" s="9">
        <v>168</v>
      </c>
      <c r="B172" s="9" t="s">
        <v>667</v>
      </c>
      <c r="C172" s="12" t="s">
        <v>681</v>
      </c>
      <c r="D172" s="9" t="s">
        <v>682</v>
      </c>
      <c r="E172" s="12" t="s">
        <v>19</v>
      </c>
      <c r="F172" s="12">
        <v>2000</v>
      </c>
      <c r="G172" s="12">
        <v>3.5</v>
      </c>
      <c r="H172" s="11" t="s">
        <v>683</v>
      </c>
      <c r="I172" s="9" t="s">
        <v>21</v>
      </c>
      <c r="J172" s="9" t="s">
        <v>684</v>
      </c>
      <c r="K172" s="9" t="s">
        <v>672</v>
      </c>
      <c r="L172" s="15"/>
    </row>
    <row r="173" ht="37.5" spans="1:12">
      <c r="A173" s="9">
        <v>169</v>
      </c>
      <c r="B173" s="9" t="s">
        <v>667</v>
      </c>
      <c r="C173" s="12" t="s">
        <v>685</v>
      </c>
      <c r="D173" s="9" t="s">
        <v>686</v>
      </c>
      <c r="E173" s="12" t="s">
        <v>19</v>
      </c>
      <c r="F173" s="12">
        <v>1500</v>
      </c>
      <c r="G173" s="12">
        <v>3</v>
      </c>
      <c r="H173" s="11" t="s">
        <v>687</v>
      </c>
      <c r="I173" s="9" t="s">
        <v>21</v>
      </c>
      <c r="J173" s="9" t="s">
        <v>688</v>
      </c>
      <c r="K173" s="9" t="s">
        <v>672</v>
      </c>
      <c r="L173" s="15"/>
    </row>
    <row r="174" ht="37.5" spans="1:12">
      <c r="A174" s="9">
        <v>170</v>
      </c>
      <c r="B174" s="9" t="s">
        <v>667</v>
      </c>
      <c r="C174" s="12" t="s">
        <v>689</v>
      </c>
      <c r="D174" s="9" t="s">
        <v>690</v>
      </c>
      <c r="E174" s="12" t="s">
        <v>19</v>
      </c>
      <c r="F174" s="12">
        <v>800</v>
      </c>
      <c r="G174" s="12">
        <v>3</v>
      </c>
      <c r="H174" s="11" t="s">
        <v>691</v>
      </c>
      <c r="I174" s="9" t="s">
        <v>21</v>
      </c>
      <c r="J174" s="9" t="s">
        <v>692</v>
      </c>
      <c r="K174" s="9" t="s">
        <v>672</v>
      </c>
      <c r="L174" s="15"/>
    </row>
    <row r="175" s="1" customFormat="1" ht="37.5" spans="1:12">
      <c r="A175" s="9">
        <v>171</v>
      </c>
      <c r="B175" s="9" t="s">
        <v>667</v>
      </c>
      <c r="C175" s="29" t="s">
        <v>693</v>
      </c>
      <c r="D175" s="9" t="s">
        <v>694</v>
      </c>
      <c r="E175" s="9" t="s">
        <v>44</v>
      </c>
      <c r="F175" s="12">
        <v>900</v>
      </c>
      <c r="G175" s="12">
        <v>3</v>
      </c>
      <c r="H175" s="11" t="s">
        <v>695</v>
      </c>
      <c r="I175" s="9" t="s">
        <v>21</v>
      </c>
      <c r="J175" s="9" t="s">
        <v>696</v>
      </c>
      <c r="K175" s="9" t="s">
        <v>672</v>
      </c>
      <c r="L175" s="20"/>
    </row>
    <row r="176" ht="37.5" spans="1:12">
      <c r="A176" s="9">
        <v>172</v>
      </c>
      <c r="B176" s="9" t="s">
        <v>667</v>
      </c>
      <c r="C176" s="12" t="s">
        <v>697</v>
      </c>
      <c r="D176" s="12" t="s">
        <v>698</v>
      </c>
      <c r="E176" s="12" t="s">
        <v>19</v>
      </c>
      <c r="F176" s="12">
        <v>1500</v>
      </c>
      <c r="G176" s="12">
        <v>3</v>
      </c>
      <c r="H176" s="11" t="s">
        <v>699</v>
      </c>
      <c r="I176" s="9" t="s">
        <v>21</v>
      </c>
      <c r="J176" s="9" t="s">
        <v>700</v>
      </c>
      <c r="K176" s="9" t="s">
        <v>672</v>
      </c>
      <c r="L176" s="20"/>
    </row>
    <row r="177" ht="37.5" spans="1:12">
      <c r="A177" s="9">
        <v>173</v>
      </c>
      <c r="B177" s="9" t="s">
        <v>667</v>
      </c>
      <c r="C177" s="12" t="s">
        <v>701</v>
      </c>
      <c r="D177" s="9" t="s">
        <v>702</v>
      </c>
      <c r="E177" s="12" t="s">
        <v>19</v>
      </c>
      <c r="F177" s="12">
        <v>800</v>
      </c>
      <c r="G177" s="12">
        <v>3</v>
      </c>
      <c r="H177" s="11" t="s">
        <v>703</v>
      </c>
      <c r="I177" s="9" t="s">
        <v>21</v>
      </c>
      <c r="J177" s="9" t="s">
        <v>704</v>
      </c>
      <c r="K177" s="9" t="s">
        <v>672</v>
      </c>
      <c r="L177" s="20"/>
    </row>
    <row r="178" ht="37.5" spans="1:12">
      <c r="A178" s="9">
        <v>174</v>
      </c>
      <c r="B178" s="9" t="s">
        <v>667</v>
      </c>
      <c r="C178" s="12" t="s">
        <v>705</v>
      </c>
      <c r="D178" s="9" t="s">
        <v>686</v>
      </c>
      <c r="E178" s="9" t="s">
        <v>44</v>
      </c>
      <c r="F178" s="12">
        <v>900</v>
      </c>
      <c r="G178" s="12">
        <v>3</v>
      </c>
      <c r="H178" s="11" t="s">
        <v>706</v>
      </c>
      <c r="I178" s="9" t="s">
        <v>21</v>
      </c>
      <c r="J178" s="9" t="s">
        <v>707</v>
      </c>
      <c r="K178" s="9" t="s">
        <v>672</v>
      </c>
      <c r="L178" s="20"/>
    </row>
    <row r="179" ht="56.25" spans="1:12">
      <c r="A179" s="9">
        <v>175</v>
      </c>
      <c r="B179" s="9" t="s">
        <v>708</v>
      </c>
      <c r="C179" s="12" t="s">
        <v>709</v>
      </c>
      <c r="D179" s="9" t="s">
        <v>710</v>
      </c>
      <c r="E179" s="9" t="s">
        <v>44</v>
      </c>
      <c r="F179" s="12">
        <v>830</v>
      </c>
      <c r="G179" s="12">
        <v>3.5</v>
      </c>
      <c r="H179" s="21" t="s">
        <v>711</v>
      </c>
      <c r="I179" s="9" t="s">
        <v>21</v>
      </c>
      <c r="J179" s="18" t="s">
        <v>712</v>
      </c>
      <c r="K179" s="9" t="s">
        <v>23</v>
      </c>
      <c r="L179" s="15"/>
    </row>
    <row r="180" ht="56.25" spans="1:12">
      <c r="A180" s="9">
        <v>176</v>
      </c>
      <c r="B180" s="9" t="s">
        <v>708</v>
      </c>
      <c r="C180" s="12" t="s">
        <v>713</v>
      </c>
      <c r="D180" s="9" t="s">
        <v>714</v>
      </c>
      <c r="E180" s="9" t="s">
        <v>19</v>
      </c>
      <c r="F180" s="12">
        <v>1500</v>
      </c>
      <c r="G180" s="12">
        <v>5</v>
      </c>
      <c r="H180" s="21" t="s">
        <v>715</v>
      </c>
      <c r="I180" s="9" t="s">
        <v>21</v>
      </c>
      <c r="J180" s="18" t="s">
        <v>716</v>
      </c>
      <c r="K180" s="9" t="s">
        <v>23</v>
      </c>
      <c r="L180" s="15"/>
    </row>
    <row r="181" ht="56.25" spans="1:12">
      <c r="A181" s="9">
        <v>177</v>
      </c>
      <c r="B181" s="9" t="s">
        <v>708</v>
      </c>
      <c r="C181" s="12" t="s">
        <v>717</v>
      </c>
      <c r="D181" s="9" t="s">
        <v>718</v>
      </c>
      <c r="E181" s="9" t="s">
        <v>44</v>
      </c>
      <c r="F181" s="12">
        <v>700</v>
      </c>
      <c r="G181" s="12">
        <v>5</v>
      </c>
      <c r="H181" s="21" t="s">
        <v>719</v>
      </c>
      <c r="I181" s="9" t="s">
        <v>21</v>
      </c>
      <c r="J181" s="18" t="s">
        <v>720</v>
      </c>
      <c r="K181" s="9" t="s">
        <v>23</v>
      </c>
      <c r="L181" s="15"/>
    </row>
    <row r="182" ht="56.25" spans="1:12">
      <c r="A182" s="9">
        <v>178</v>
      </c>
      <c r="B182" s="9" t="s">
        <v>708</v>
      </c>
      <c r="C182" s="12" t="s">
        <v>721</v>
      </c>
      <c r="D182" s="9" t="s">
        <v>722</v>
      </c>
      <c r="E182" s="9" t="s">
        <v>44</v>
      </c>
      <c r="F182" s="12">
        <v>500</v>
      </c>
      <c r="G182" s="12">
        <v>3.5</v>
      </c>
      <c r="H182" s="21" t="s">
        <v>723</v>
      </c>
      <c r="I182" s="9" t="s">
        <v>21</v>
      </c>
      <c r="J182" s="18" t="s">
        <v>724</v>
      </c>
      <c r="K182" s="9" t="s">
        <v>23</v>
      </c>
      <c r="L182" s="15"/>
    </row>
    <row r="183" ht="56.25" spans="1:12">
      <c r="A183" s="9">
        <v>179</v>
      </c>
      <c r="B183" s="9" t="s">
        <v>708</v>
      </c>
      <c r="C183" s="12" t="s">
        <v>725</v>
      </c>
      <c r="D183" s="9" t="s">
        <v>726</v>
      </c>
      <c r="E183" s="9" t="s">
        <v>19</v>
      </c>
      <c r="F183" s="12">
        <v>400</v>
      </c>
      <c r="G183" s="12">
        <v>3.5</v>
      </c>
      <c r="H183" s="21" t="s">
        <v>727</v>
      </c>
      <c r="I183" s="9" t="s">
        <v>21</v>
      </c>
      <c r="J183" s="18" t="s">
        <v>728</v>
      </c>
      <c r="K183" s="9" t="s">
        <v>23</v>
      </c>
      <c r="L183" s="15"/>
    </row>
    <row r="184" ht="37.5" spans="1:12">
      <c r="A184" s="9">
        <v>180</v>
      </c>
      <c r="B184" s="9" t="s">
        <v>708</v>
      </c>
      <c r="C184" s="12" t="s">
        <v>729</v>
      </c>
      <c r="D184" s="9" t="s">
        <v>730</v>
      </c>
      <c r="E184" s="9" t="s">
        <v>44</v>
      </c>
      <c r="F184" s="12">
        <v>500</v>
      </c>
      <c r="G184" s="12">
        <v>3.5</v>
      </c>
      <c r="H184" s="21" t="s">
        <v>731</v>
      </c>
      <c r="I184" s="9" t="s">
        <v>21</v>
      </c>
      <c r="J184" s="18" t="s">
        <v>732</v>
      </c>
      <c r="K184" s="9" t="s">
        <v>23</v>
      </c>
      <c r="L184" s="15"/>
    </row>
    <row r="185" ht="56.25" spans="1:12">
      <c r="A185" s="9">
        <v>181</v>
      </c>
      <c r="B185" s="9" t="s">
        <v>708</v>
      </c>
      <c r="C185" s="12" t="s">
        <v>733</v>
      </c>
      <c r="D185" s="9" t="s">
        <v>734</v>
      </c>
      <c r="E185" s="9" t="s">
        <v>19</v>
      </c>
      <c r="F185" s="12">
        <v>3000</v>
      </c>
      <c r="G185" s="12">
        <v>3.5</v>
      </c>
      <c r="H185" s="21" t="s">
        <v>735</v>
      </c>
      <c r="I185" s="9" t="s">
        <v>21</v>
      </c>
      <c r="J185" s="18" t="s">
        <v>736</v>
      </c>
      <c r="K185" s="9" t="s">
        <v>23</v>
      </c>
      <c r="L185" s="20"/>
    </row>
    <row r="186" ht="37.5" spans="1:12">
      <c r="A186" s="9">
        <v>182</v>
      </c>
      <c r="B186" s="9" t="s">
        <v>708</v>
      </c>
      <c r="C186" s="12" t="s">
        <v>737</v>
      </c>
      <c r="D186" s="12" t="s">
        <v>738</v>
      </c>
      <c r="E186" s="12" t="s">
        <v>44</v>
      </c>
      <c r="F186" s="12">
        <v>1000</v>
      </c>
      <c r="G186" s="12">
        <v>3.5</v>
      </c>
      <c r="H186" s="21" t="s">
        <v>739</v>
      </c>
      <c r="I186" s="9" t="s">
        <v>21</v>
      </c>
      <c r="J186" s="18" t="s">
        <v>740</v>
      </c>
      <c r="K186" s="9" t="s">
        <v>23</v>
      </c>
      <c r="L186" s="20"/>
    </row>
    <row r="187" ht="56.25" spans="1:12">
      <c r="A187" s="9">
        <v>183</v>
      </c>
      <c r="B187" s="9" t="s">
        <v>708</v>
      </c>
      <c r="C187" s="12" t="s">
        <v>741</v>
      </c>
      <c r="D187" s="12" t="s">
        <v>742</v>
      </c>
      <c r="E187" s="12" t="s">
        <v>19</v>
      </c>
      <c r="F187" s="12">
        <v>1200</v>
      </c>
      <c r="G187" s="12">
        <v>3.5</v>
      </c>
      <c r="H187" s="21" t="s">
        <v>743</v>
      </c>
      <c r="I187" s="9" t="s">
        <v>21</v>
      </c>
      <c r="J187" s="18" t="s">
        <v>744</v>
      </c>
      <c r="K187" s="9" t="s">
        <v>23</v>
      </c>
      <c r="L187" s="20"/>
    </row>
  </sheetData>
  <autoFilter xmlns:etc="http://www.wps.cn/officeDocument/2017/etCustomData" ref="A4:L187" etc:filterBottomFollowUsedRange="0">
    <extLst/>
  </autoFilter>
  <mergeCells count="4">
    <mergeCell ref="A1:B1"/>
    <mergeCell ref="A2:L2"/>
    <mergeCell ref="A3:I3"/>
    <mergeCell ref="J3:K3"/>
  </mergeCells>
  <conditionalFormatting sqref="C64">
    <cfRule type="duplicateValues" dxfId="0" priority="2"/>
  </conditionalFormatting>
  <conditionalFormatting sqref="C65">
    <cfRule type="duplicateValues" dxfId="0" priority="1"/>
  </conditionalFormatting>
  <conditionalFormatting sqref="C90">
    <cfRule type="duplicateValues" dxfId="0" priority="4"/>
  </conditionalFormatting>
  <conditionalFormatting sqref="C136">
    <cfRule type="duplicateValues" dxfId="0" priority="3"/>
  </conditionalFormatting>
  <conditionalFormatting sqref="C161">
    <cfRule type="duplicateValues" dxfId="0" priority="5"/>
  </conditionalFormatting>
  <conditionalFormatting sqref="C5:C63 C66:C89 C91:C135 C137:C160 C176:C187 C162:C174">
    <cfRule type="duplicateValues" dxfId="0" priority="7"/>
  </conditionalFormatting>
  <pageMargins left="0.554861111111111" right="0.554861111111111" top="0.60625" bottom="0.60625" header="0.5" footer="0.5"/>
  <pageSetup paperSize="9" scale="70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workbookViewId="0">
      <selection activeCell="F11" sqref="F11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56.25" spans="1:12">
      <c r="A5" s="9">
        <v>1</v>
      </c>
      <c r="B5" s="9" t="s">
        <v>16</v>
      </c>
      <c r="C5" s="18" t="s">
        <v>17</v>
      </c>
      <c r="D5" s="18" t="s">
        <v>18</v>
      </c>
      <c r="E5" s="18" t="s">
        <v>19</v>
      </c>
      <c r="F5" s="18">
        <v>3000</v>
      </c>
      <c r="G5" s="18">
        <v>6</v>
      </c>
      <c r="H5" s="21" t="s">
        <v>20</v>
      </c>
      <c r="I5" s="9" t="s">
        <v>21</v>
      </c>
      <c r="J5" s="18" t="s">
        <v>22</v>
      </c>
      <c r="K5" s="9" t="s">
        <v>23</v>
      </c>
      <c r="L5" s="35"/>
    </row>
    <row r="6" s="1" customFormat="1" ht="37.5" spans="1:12">
      <c r="A6" s="9">
        <v>2</v>
      </c>
      <c r="B6" s="9" t="s">
        <v>16</v>
      </c>
      <c r="C6" s="18" t="s">
        <v>24</v>
      </c>
      <c r="D6" s="18" t="s">
        <v>25</v>
      </c>
      <c r="E6" s="18" t="s">
        <v>19</v>
      </c>
      <c r="F6" s="18">
        <v>2500</v>
      </c>
      <c r="G6" s="18">
        <v>3</v>
      </c>
      <c r="H6" s="21" t="s">
        <v>26</v>
      </c>
      <c r="I6" s="9" t="s">
        <v>21</v>
      </c>
      <c r="J6" s="18" t="s">
        <v>22</v>
      </c>
      <c r="K6" s="9" t="s">
        <v>23</v>
      </c>
      <c r="L6" s="35"/>
    </row>
    <row r="7" s="1" customFormat="1" ht="37.5" spans="1:12">
      <c r="A7" s="9">
        <v>3</v>
      </c>
      <c r="B7" s="9" t="s">
        <v>16</v>
      </c>
      <c r="C7" s="18" t="s">
        <v>27</v>
      </c>
      <c r="D7" s="18" t="s">
        <v>28</v>
      </c>
      <c r="E7" s="18" t="s">
        <v>29</v>
      </c>
      <c r="F7" s="18">
        <v>3500</v>
      </c>
      <c r="G7" s="18">
        <v>3</v>
      </c>
      <c r="H7" s="21" t="s">
        <v>30</v>
      </c>
      <c r="I7" s="9" t="s">
        <v>21</v>
      </c>
      <c r="J7" s="18" t="s">
        <v>31</v>
      </c>
      <c r="K7" s="9" t="s">
        <v>23</v>
      </c>
      <c r="L7" s="35"/>
    </row>
    <row r="8" s="1" customFormat="1" ht="37.5" spans="1:12">
      <c r="A8" s="9">
        <v>4</v>
      </c>
      <c r="B8" s="9" t="s">
        <v>16</v>
      </c>
      <c r="C8" s="18" t="s">
        <v>32</v>
      </c>
      <c r="D8" s="18" t="s">
        <v>33</v>
      </c>
      <c r="E8" s="18" t="s">
        <v>19</v>
      </c>
      <c r="F8" s="18">
        <v>1500</v>
      </c>
      <c r="G8" s="18">
        <v>3</v>
      </c>
      <c r="H8" s="21" t="s">
        <v>34</v>
      </c>
      <c r="I8" s="9" t="s">
        <v>21</v>
      </c>
      <c r="J8" s="18" t="s">
        <v>35</v>
      </c>
      <c r="K8" s="9" t="s">
        <v>23</v>
      </c>
      <c r="L8" s="35"/>
    </row>
    <row r="9" s="1" customFormat="1" ht="37.5" spans="1:12">
      <c r="A9" s="9">
        <v>5</v>
      </c>
      <c r="B9" s="9" t="s">
        <v>16</v>
      </c>
      <c r="C9" s="18" t="s">
        <v>36</v>
      </c>
      <c r="D9" s="18" t="s">
        <v>37</v>
      </c>
      <c r="E9" s="18" t="s">
        <v>19</v>
      </c>
      <c r="F9" s="18">
        <v>1500</v>
      </c>
      <c r="G9" s="18">
        <v>3</v>
      </c>
      <c r="H9" s="21" t="s">
        <v>38</v>
      </c>
      <c r="I9" s="9" t="s">
        <v>21</v>
      </c>
      <c r="J9" s="18" t="s">
        <v>35</v>
      </c>
      <c r="K9" s="9" t="s">
        <v>23</v>
      </c>
      <c r="L9" s="35"/>
    </row>
    <row r="10" s="1" customFormat="1" ht="37.5" spans="1:12">
      <c r="A10" s="9">
        <v>6</v>
      </c>
      <c r="B10" s="9" t="s">
        <v>16</v>
      </c>
      <c r="C10" s="18" t="s">
        <v>39</v>
      </c>
      <c r="D10" s="18" t="s">
        <v>40</v>
      </c>
      <c r="E10" s="18" t="s">
        <v>19</v>
      </c>
      <c r="F10" s="18">
        <v>1500</v>
      </c>
      <c r="G10" s="18">
        <v>3</v>
      </c>
      <c r="H10" s="21" t="s">
        <v>41</v>
      </c>
      <c r="I10" s="9" t="s">
        <v>21</v>
      </c>
      <c r="J10" s="18" t="s">
        <v>42</v>
      </c>
      <c r="K10" s="9" t="s">
        <v>23</v>
      </c>
      <c r="L10" s="35"/>
    </row>
    <row r="11" s="1" customFormat="1" ht="56.25" spans="1:12">
      <c r="A11" s="9">
        <v>7</v>
      </c>
      <c r="B11" s="9" t="s">
        <v>16</v>
      </c>
      <c r="C11" s="18" t="s">
        <v>43</v>
      </c>
      <c r="D11" s="18" t="s">
        <v>37</v>
      </c>
      <c r="E11" s="18" t="s">
        <v>44</v>
      </c>
      <c r="F11" s="18">
        <v>2500</v>
      </c>
      <c r="G11" s="18">
        <v>6</v>
      </c>
      <c r="H11" s="21" t="s">
        <v>45</v>
      </c>
      <c r="I11" s="9" t="s">
        <v>21</v>
      </c>
      <c r="J11" s="18" t="s">
        <v>46</v>
      </c>
      <c r="K11" s="9" t="s">
        <v>23</v>
      </c>
      <c r="L11" s="36"/>
    </row>
    <row r="12" s="1" customFormat="1" ht="37.5" spans="1:12">
      <c r="A12" s="9">
        <v>8</v>
      </c>
      <c r="B12" s="9" t="s">
        <v>16</v>
      </c>
      <c r="C12" s="18" t="s">
        <v>47</v>
      </c>
      <c r="D12" s="18" t="s">
        <v>48</v>
      </c>
      <c r="E12" s="18" t="s">
        <v>19</v>
      </c>
      <c r="F12" s="18">
        <v>1000</v>
      </c>
      <c r="G12" s="18">
        <v>3</v>
      </c>
      <c r="H12" s="21" t="s">
        <v>49</v>
      </c>
      <c r="I12" s="9" t="s">
        <v>21</v>
      </c>
      <c r="J12" s="18" t="s">
        <v>50</v>
      </c>
      <c r="K12" s="9" t="s">
        <v>23</v>
      </c>
      <c r="L12" s="37"/>
    </row>
    <row r="13" s="1" customFormat="1" ht="37.5" spans="1:12">
      <c r="A13" s="9">
        <v>9</v>
      </c>
      <c r="B13" s="9" t="s">
        <v>16</v>
      </c>
      <c r="C13" s="18" t="s">
        <v>51</v>
      </c>
      <c r="D13" s="18" t="s">
        <v>52</v>
      </c>
      <c r="E13" s="18" t="s">
        <v>19</v>
      </c>
      <c r="F13" s="18">
        <v>2000</v>
      </c>
      <c r="G13" s="18">
        <v>3</v>
      </c>
      <c r="H13" s="21" t="s">
        <v>53</v>
      </c>
      <c r="I13" s="9" t="s">
        <v>21</v>
      </c>
      <c r="J13" s="18" t="s">
        <v>50</v>
      </c>
      <c r="K13" s="9" t="s">
        <v>23</v>
      </c>
      <c r="L13" s="37"/>
    </row>
    <row r="14" s="1" customFormat="1" ht="37.5" spans="1:12">
      <c r="A14" s="9">
        <v>10</v>
      </c>
      <c r="B14" s="9" t="s">
        <v>16</v>
      </c>
      <c r="C14" s="18" t="s">
        <v>54</v>
      </c>
      <c r="D14" s="18" t="s">
        <v>55</v>
      </c>
      <c r="E14" s="18" t="s">
        <v>19</v>
      </c>
      <c r="F14" s="18">
        <v>800</v>
      </c>
      <c r="G14" s="18">
        <v>3</v>
      </c>
      <c r="H14" s="21" t="s">
        <v>56</v>
      </c>
      <c r="I14" s="9" t="s">
        <v>21</v>
      </c>
      <c r="J14" s="18" t="s">
        <v>57</v>
      </c>
      <c r="K14" s="9" t="s">
        <v>23</v>
      </c>
      <c r="L14" s="37"/>
    </row>
    <row r="15" s="1" customFormat="1" ht="37.5" spans="1:12">
      <c r="A15" s="9">
        <v>11</v>
      </c>
      <c r="B15" s="9" t="s">
        <v>16</v>
      </c>
      <c r="C15" s="18" t="s">
        <v>58</v>
      </c>
      <c r="D15" s="18" t="s">
        <v>59</v>
      </c>
      <c r="E15" s="18" t="s">
        <v>44</v>
      </c>
      <c r="F15" s="18">
        <v>2000</v>
      </c>
      <c r="G15" s="18">
        <v>3</v>
      </c>
      <c r="H15" s="21" t="s">
        <v>60</v>
      </c>
      <c r="I15" s="9" t="s">
        <v>21</v>
      </c>
      <c r="J15" s="18" t="s">
        <v>61</v>
      </c>
      <c r="K15" s="9" t="s">
        <v>23</v>
      </c>
      <c r="L15" s="37"/>
    </row>
    <row r="16" s="1" customFormat="1" ht="37.5" spans="1:12">
      <c r="A16" s="9">
        <v>12</v>
      </c>
      <c r="B16" s="9" t="s">
        <v>16</v>
      </c>
      <c r="C16" s="18" t="s">
        <v>62</v>
      </c>
      <c r="D16" s="18" t="s">
        <v>63</v>
      </c>
      <c r="E16" s="18" t="s">
        <v>44</v>
      </c>
      <c r="F16" s="18">
        <v>1500</v>
      </c>
      <c r="G16" s="18">
        <v>3</v>
      </c>
      <c r="H16" s="21" t="s">
        <v>64</v>
      </c>
      <c r="I16" s="9" t="s">
        <v>21</v>
      </c>
      <c r="J16" s="18" t="s">
        <v>65</v>
      </c>
      <c r="K16" s="9" t="s">
        <v>23</v>
      </c>
      <c r="L16" s="37"/>
    </row>
    <row r="17" s="1" customFormat="1" ht="37.5" spans="1:12">
      <c r="A17" s="9">
        <v>13</v>
      </c>
      <c r="B17" s="9" t="s">
        <v>16</v>
      </c>
      <c r="C17" s="18" t="s">
        <v>66</v>
      </c>
      <c r="D17" s="18" t="s">
        <v>67</v>
      </c>
      <c r="E17" s="18" t="s">
        <v>19</v>
      </c>
      <c r="F17" s="18">
        <v>1000</v>
      </c>
      <c r="G17" s="18">
        <v>3</v>
      </c>
      <c r="H17" s="21" t="s">
        <v>68</v>
      </c>
      <c r="I17" s="9" t="s">
        <v>21</v>
      </c>
      <c r="J17" s="18" t="s">
        <v>69</v>
      </c>
      <c r="K17" s="9" t="s">
        <v>23</v>
      </c>
      <c r="L17" s="37"/>
    </row>
    <row r="18" s="1" customFormat="1" ht="37.5" spans="1:12">
      <c r="A18" s="9">
        <v>14</v>
      </c>
      <c r="B18" s="9" t="s">
        <v>16</v>
      </c>
      <c r="C18" s="18" t="s">
        <v>70</v>
      </c>
      <c r="D18" s="18" t="s">
        <v>71</v>
      </c>
      <c r="E18" s="18" t="s">
        <v>19</v>
      </c>
      <c r="F18" s="18">
        <v>1200</v>
      </c>
      <c r="G18" s="18">
        <v>3</v>
      </c>
      <c r="H18" s="21" t="s">
        <v>72</v>
      </c>
      <c r="I18" s="9" t="s">
        <v>21</v>
      </c>
      <c r="J18" s="18" t="s">
        <v>73</v>
      </c>
      <c r="K18" s="9" t="s">
        <v>23</v>
      </c>
      <c r="L18" s="37"/>
    </row>
    <row r="19" s="1" customFormat="1" ht="37.5" spans="1:12">
      <c r="A19" s="9">
        <v>15</v>
      </c>
      <c r="B19" s="9" t="s">
        <v>16</v>
      </c>
      <c r="C19" s="18" t="s">
        <v>74</v>
      </c>
      <c r="D19" s="18" t="s">
        <v>75</v>
      </c>
      <c r="E19" s="18" t="s">
        <v>44</v>
      </c>
      <c r="F19" s="18">
        <v>800</v>
      </c>
      <c r="G19" s="18">
        <v>3</v>
      </c>
      <c r="H19" s="21" t="s">
        <v>76</v>
      </c>
      <c r="I19" s="9" t="s">
        <v>21</v>
      </c>
      <c r="J19" s="18" t="s">
        <v>73</v>
      </c>
      <c r="K19" s="9" t="s">
        <v>23</v>
      </c>
      <c r="L19" s="38"/>
    </row>
    <row r="20" s="1" customFormat="1" ht="37.5" spans="1:12">
      <c r="A20" s="9">
        <v>16</v>
      </c>
      <c r="B20" s="9" t="s">
        <v>16</v>
      </c>
      <c r="C20" s="18" t="s">
        <v>77</v>
      </c>
      <c r="D20" s="18" t="s">
        <v>78</v>
      </c>
      <c r="E20" s="18" t="s">
        <v>44</v>
      </c>
      <c r="F20" s="18">
        <v>300</v>
      </c>
      <c r="G20" s="18">
        <v>3</v>
      </c>
      <c r="H20" s="21" t="s">
        <v>79</v>
      </c>
      <c r="I20" s="9" t="s">
        <v>21</v>
      </c>
      <c r="J20" s="18" t="s">
        <v>57</v>
      </c>
      <c r="K20" s="9" t="s">
        <v>23</v>
      </c>
      <c r="L20" s="39"/>
    </row>
    <row r="21" s="1" customFormat="1" ht="37.5" spans="1:12">
      <c r="A21" s="9">
        <v>17</v>
      </c>
      <c r="B21" s="9" t="s">
        <v>16</v>
      </c>
      <c r="C21" s="18" t="s">
        <v>80</v>
      </c>
      <c r="D21" s="18" t="s">
        <v>81</v>
      </c>
      <c r="E21" s="18" t="s">
        <v>19</v>
      </c>
      <c r="F21" s="18">
        <v>1000</v>
      </c>
      <c r="G21" s="18">
        <v>3</v>
      </c>
      <c r="H21" s="21" t="s">
        <v>82</v>
      </c>
      <c r="I21" s="9" t="s">
        <v>21</v>
      </c>
      <c r="J21" s="18" t="s">
        <v>69</v>
      </c>
      <c r="K21" s="9" t="s">
        <v>23</v>
      </c>
      <c r="L21" s="29"/>
    </row>
    <row r="22" s="1" customFormat="1" ht="37.5" spans="1:12">
      <c r="A22" s="9">
        <v>18</v>
      </c>
      <c r="B22" s="9" t="s">
        <v>16</v>
      </c>
      <c r="C22" s="9" t="s">
        <v>83</v>
      </c>
      <c r="D22" s="18" t="s">
        <v>84</v>
      </c>
      <c r="E22" s="18" t="s">
        <v>44</v>
      </c>
      <c r="F22" s="18">
        <v>200</v>
      </c>
      <c r="G22" s="18">
        <v>3</v>
      </c>
      <c r="H22" s="21" t="s">
        <v>85</v>
      </c>
      <c r="I22" s="9" t="s">
        <v>21</v>
      </c>
      <c r="J22" s="9" t="s">
        <v>86</v>
      </c>
      <c r="K22" s="9" t="s">
        <v>23</v>
      </c>
      <c r="L22" s="29"/>
    </row>
    <row r="23" s="1" customFormat="1" ht="37.5" spans="1:12">
      <c r="A23" s="9">
        <v>19</v>
      </c>
      <c r="B23" s="9" t="s">
        <v>16</v>
      </c>
      <c r="C23" s="18" t="s">
        <v>87</v>
      </c>
      <c r="D23" s="18" t="s">
        <v>88</v>
      </c>
      <c r="E23" s="18" t="s">
        <v>19</v>
      </c>
      <c r="F23" s="18">
        <v>300</v>
      </c>
      <c r="G23" s="18">
        <v>3</v>
      </c>
      <c r="H23" s="21" t="s">
        <v>89</v>
      </c>
      <c r="I23" s="9" t="s">
        <v>21</v>
      </c>
      <c r="J23" s="18" t="s">
        <v>69</v>
      </c>
      <c r="K23" s="9" t="s">
        <v>23</v>
      </c>
      <c r="L23" s="29"/>
    </row>
    <row r="24" s="1" customFormat="1" ht="37.5" spans="1:12">
      <c r="A24" s="9">
        <v>20</v>
      </c>
      <c r="B24" s="9" t="s">
        <v>16</v>
      </c>
      <c r="C24" s="18" t="s">
        <v>90</v>
      </c>
      <c r="D24" s="18" t="s">
        <v>91</v>
      </c>
      <c r="E24" s="18" t="s">
        <v>19</v>
      </c>
      <c r="F24" s="18">
        <v>400</v>
      </c>
      <c r="G24" s="18">
        <v>2.5</v>
      </c>
      <c r="H24" s="21" t="s">
        <v>92</v>
      </c>
      <c r="I24" s="9" t="s">
        <v>21</v>
      </c>
      <c r="J24" s="18" t="s">
        <v>93</v>
      </c>
      <c r="K24" s="9" t="s">
        <v>23</v>
      </c>
      <c r="L24" s="29"/>
    </row>
    <row r="25" s="1" customFormat="1" ht="37.5" spans="1:12">
      <c r="A25" s="9">
        <v>21</v>
      </c>
      <c r="B25" s="9" t="s">
        <v>16</v>
      </c>
      <c r="C25" s="18" t="s">
        <v>94</v>
      </c>
      <c r="D25" s="18" t="s">
        <v>95</v>
      </c>
      <c r="E25" s="18" t="s">
        <v>19</v>
      </c>
      <c r="F25" s="18">
        <v>300</v>
      </c>
      <c r="G25" s="18">
        <v>3</v>
      </c>
      <c r="H25" s="21" t="s">
        <v>96</v>
      </c>
      <c r="I25" s="9" t="s">
        <v>21</v>
      </c>
      <c r="J25" s="18" t="s">
        <v>97</v>
      </c>
      <c r="K25" s="9" t="s">
        <v>23</v>
      </c>
      <c r="L25" s="29"/>
    </row>
    <row r="26" s="1" customFormat="1" ht="37.5" spans="1:12">
      <c r="A26" s="9">
        <v>22</v>
      </c>
      <c r="B26" s="9" t="s">
        <v>16</v>
      </c>
      <c r="C26" s="18" t="s">
        <v>98</v>
      </c>
      <c r="D26" s="18" t="s">
        <v>99</v>
      </c>
      <c r="E26" s="18" t="s">
        <v>19</v>
      </c>
      <c r="F26" s="18">
        <v>600</v>
      </c>
      <c r="G26" s="18">
        <v>3</v>
      </c>
      <c r="H26" s="21" t="s">
        <v>100</v>
      </c>
      <c r="I26" s="9" t="s">
        <v>21</v>
      </c>
      <c r="J26" s="18" t="s">
        <v>97</v>
      </c>
      <c r="K26" s="9" t="s">
        <v>23</v>
      </c>
      <c r="L26" s="29"/>
    </row>
    <row r="27" s="1" customFormat="1" ht="37.5" spans="1:12">
      <c r="A27" s="9">
        <v>23</v>
      </c>
      <c r="B27" s="9" t="s">
        <v>16</v>
      </c>
      <c r="C27" s="18" t="s">
        <v>101</v>
      </c>
      <c r="D27" s="18" t="s">
        <v>102</v>
      </c>
      <c r="E27" s="18" t="s">
        <v>19</v>
      </c>
      <c r="F27" s="18">
        <v>600</v>
      </c>
      <c r="G27" s="18">
        <v>3</v>
      </c>
      <c r="H27" s="21" t="s">
        <v>103</v>
      </c>
      <c r="I27" s="9" t="s">
        <v>21</v>
      </c>
      <c r="J27" s="18" t="s">
        <v>97</v>
      </c>
      <c r="K27" s="9" t="s">
        <v>23</v>
      </c>
      <c r="L27" s="29"/>
    </row>
    <row r="28" s="1" customFormat="1" ht="37.5" spans="1:12">
      <c r="A28" s="9">
        <v>24</v>
      </c>
      <c r="B28" s="9" t="s">
        <v>16</v>
      </c>
      <c r="C28" s="18" t="s">
        <v>104</v>
      </c>
      <c r="D28" s="18" t="s">
        <v>105</v>
      </c>
      <c r="E28" s="18" t="s">
        <v>19</v>
      </c>
      <c r="F28" s="18">
        <v>800</v>
      </c>
      <c r="G28" s="18">
        <v>3</v>
      </c>
      <c r="H28" s="21" t="s">
        <v>106</v>
      </c>
      <c r="I28" s="9" t="s">
        <v>21</v>
      </c>
      <c r="J28" s="18" t="s">
        <v>107</v>
      </c>
      <c r="K28" s="9" t="s">
        <v>23</v>
      </c>
      <c r="L28" s="36"/>
    </row>
    <row r="29" s="1" customFormat="1" ht="37.5" spans="1:12">
      <c r="A29" s="9">
        <v>25</v>
      </c>
      <c r="B29" s="9" t="s">
        <v>16</v>
      </c>
      <c r="C29" s="18" t="s">
        <v>108</v>
      </c>
      <c r="D29" s="18" t="s">
        <v>109</v>
      </c>
      <c r="E29" s="18" t="s">
        <v>44</v>
      </c>
      <c r="F29" s="18">
        <v>500</v>
      </c>
      <c r="G29" s="18">
        <v>3</v>
      </c>
      <c r="H29" s="21" t="s">
        <v>110</v>
      </c>
      <c r="I29" s="9" t="s">
        <v>21</v>
      </c>
      <c r="J29" s="18" t="s">
        <v>107</v>
      </c>
      <c r="K29" s="9" t="s">
        <v>23</v>
      </c>
      <c r="L29" s="36"/>
    </row>
    <row r="30" s="1" customFormat="1" ht="37.5" spans="1:12">
      <c r="A30" s="9">
        <v>26</v>
      </c>
      <c r="B30" s="9" t="s">
        <v>16</v>
      </c>
      <c r="C30" s="18" t="s">
        <v>111</v>
      </c>
      <c r="D30" s="18" t="s">
        <v>112</v>
      </c>
      <c r="E30" s="18" t="s">
        <v>44</v>
      </c>
      <c r="F30" s="18">
        <v>300</v>
      </c>
      <c r="G30" s="18">
        <v>3</v>
      </c>
      <c r="H30" s="21" t="s">
        <v>113</v>
      </c>
      <c r="I30" s="9" t="s">
        <v>21</v>
      </c>
      <c r="J30" s="18" t="s">
        <v>114</v>
      </c>
      <c r="K30" s="9" t="s">
        <v>23</v>
      </c>
      <c r="L30" s="29"/>
    </row>
    <row r="31" s="1" customFormat="1" ht="56.25" spans="1:12">
      <c r="A31" s="9">
        <v>27</v>
      </c>
      <c r="B31" s="33" t="s">
        <v>16</v>
      </c>
      <c r="C31" s="34" t="s">
        <v>115</v>
      </c>
      <c r="D31" s="34" t="s">
        <v>116</v>
      </c>
      <c r="E31" s="34" t="s">
        <v>44</v>
      </c>
      <c r="F31" s="34">
        <v>500</v>
      </c>
      <c r="G31" s="34">
        <v>2.5</v>
      </c>
      <c r="H31" s="16" t="s">
        <v>117</v>
      </c>
      <c r="I31" s="9" t="s">
        <v>21</v>
      </c>
      <c r="J31" s="34" t="s">
        <v>118</v>
      </c>
      <c r="K31" s="9" t="s">
        <v>23</v>
      </c>
      <c r="L31" s="40"/>
    </row>
    <row r="32" s="1" customFormat="1" ht="37.5" spans="1:12">
      <c r="A32" s="9">
        <v>28</v>
      </c>
      <c r="B32" s="33" t="s">
        <v>16</v>
      </c>
      <c r="C32" s="34" t="s">
        <v>119</v>
      </c>
      <c r="D32" s="18" t="s">
        <v>120</v>
      </c>
      <c r="E32" s="18" t="s">
        <v>44</v>
      </c>
      <c r="F32" s="18">
        <v>800</v>
      </c>
      <c r="G32" s="18">
        <v>3</v>
      </c>
      <c r="H32" s="16" t="s">
        <v>121</v>
      </c>
      <c r="I32" s="9" t="s">
        <v>21</v>
      </c>
      <c r="J32" s="34" t="s">
        <v>122</v>
      </c>
      <c r="K32" s="9" t="s">
        <v>23</v>
      </c>
      <c r="L32" s="40"/>
    </row>
    <row r="33" s="1" customFormat="1" ht="37.5" spans="1:12">
      <c r="A33" s="9">
        <v>29</v>
      </c>
      <c r="B33" s="33" t="s">
        <v>16</v>
      </c>
      <c r="C33" s="34" t="s">
        <v>123</v>
      </c>
      <c r="D33" s="18" t="s">
        <v>124</v>
      </c>
      <c r="E33" s="18" t="s">
        <v>19</v>
      </c>
      <c r="F33" s="18">
        <v>500</v>
      </c>
      <c r="G33" s="18">
        <v>2.5</v>
      </c>
      <c r="H33" s="16" t="s">
        <v>125</v>
      </c>
      <c r="I33" s="9" t="s">
        <v>21</v>
      </c>
      <c r="J33" s="18" t="s">
        <v>126</v>
      </c>
      <c r="K33" s="9" t="s">
        <v>23</v>
      </c>
      <c r="L33" s="40"/>
    </row>
  </sheetData>
  <autoFilter xmlns:etc="http://www.wps.cn/officeDocument/2017/etCustomData" ref="A4:L33" etc:filterBottomFollowUsedRange="0">
    <extLst/>
  </autoFilter>
  <mergeCells count="4">
    <mergeCell ref="A1:B1"/>
    <mergeCell ref="A2:L2"/>
    <mergeCell ref="A3:I3"/>
    <mergeCell ref="J3:K3"/>
  </mergeCells>
  <conditionalFormatting sqref="C5:C33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opLeftCell="A11" workbookViewId="0">
      <selection activeCell="C5" sqref="C5:C24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37.5" spans="1:12">
      <c r="A5" s="9">
        <v>1</v>
      </c>
      <c r="B5" s="9" t="s">
        <v>272</v>
      </c>
      <c r="C5" s="12" t="s">
        <v>273</v>
      </c>
      <c r="D5" s="9" t="s">
        <v>274</v>
      </c>
      <c r="E5" s="9" t="s">
        <v>19</v>
      </c>
      <c r="F5" s="12">
        <v>500</v>
      </c>
      <c r="G5" s="12">
        <v>5</v>
      </c>
      <c r="H5" s="11" t="s">
        <v>275</v>
      </c>
      <c r="I5" s="9" t="s">
        <v>21</v>
      </c>
      <c r="J5" s="9" t="s">
        <v>276</v>
      </c>
      <c r="K5" s="9" t="s">
        <v>23</v>
      </c>
      <c r="L5" s="12"/>
    </row>
    <row r="6" s="1" customFormat="1" ht="37.5" spans="1:12">
      <c r="A6" s="9">
        <v>2</v>
      </c>
      <c r="B6" s="9" t="s">
        <v>272</v>
      </c>
      <c r="C6" s="12" t="s">
        <v>277</v>
      </c>
      <c r="D6" s="9" t="s">
        <v>278</v>
      </c>
      <c r="E6" s="9" t="s">
        <v>19</v>
      </c>
      <c r="F6" s="12">
        <v>920</v>
      </c>
      <c r="G6" s="12">
        <v>3.5</v>
      </c>
      <c r="H6" s="11" t="s">
        <v>279</v>
      </c>
      <c r="I6" s="9" t="s">
        <v>21</v>
      </c>
      <c r="J6" s="9" t="s">
        <v>280</v>
      </c>
      <c r="K6" s="9" t="s">
        <v>23</v>
      </c>
      <c r="L6" s="12"/>
    </row>
    <row r="7" s="1" customFormat="1" ht="37.5" spans="1:12">
      <c r="A7" s="9">
        <v>3</v>
      </c>
      <c r="B7" s="9" t="s">
        <v>272</v>
      </c>
      <c r="C7" s="12" t="s">
        <v>281</v>
      </c>
      <c r="D7" s="9" t="s">
        <v>282</v>
      </c>
      <c r="E7" s="9" t="s">
        <v>19</v>
      </c>
      <c r="F7" s="12">
        <v>300</v>
      </c>
      <c r="G7" s="12">
        <v>3.5</v>
      </c>
      <c r="H7" s="11" t="s">
        <v>283</v>
      </c>
      <c r="I7" s="9" t="s">
        <v>21</v>
      </c>
      <c r="J7" s="9" t="s">
        <v>284</v>
      </c>
      <c r="K7" s="9" t="s">
        <v>23</v>
      </c>
      <c r="L7" s="12"/>
    </row>
    <row r="8" s="1" customFormat="1" ht="37.5" spans="1:12">
      <c r="A8" s="9">
        <v>4</v>
      </c>
      <c r="B8" s="9" t="s">
        <v>272</v>
      </c>
      <c r="C8" s="12" t="s">
        <v>285</v>
      </c>
      <c r="D8" s="9" t="s">
        <v>286</v>
      </c>
      <c r="E8" s="9" t="s">
        <v>19</v>
      </c>
      <c r="F8" s="12">
        <v>1800</v>
      </c>
      <c r="G8" s="12">
        <v>3.5</v>
      </c>
      <c r="H8" s="11" t="s">
        <v>287</v>
      </c>
      <c r="I8" s="9" t="s">
        <v>21</v>
      </c>
      <c r="J8" s="9" t="s">
        <v>288</v>
      </c>
      <c r="K8" s="9" t="s">
        <v>23</v>
      </c>
      <c r="L8" s="12"/>
    </row>
    <row r="9" s="1" customFormat="1" ht="37.5" spans="1:12">
      <c r="A9" s="9">
        <v>5</v>
      </c>
      <c r="B9" s="9" t="s">
        <v>272</v>
      </c>
      <c r="C9" s="12" t="s">
        <v>289</v>
      </c>
      <c r="D9" s="9" t="s">
        <v>290</v>
      </c>
      <c r="E9" s="9" t="s">
        <v>19</v>
      </c>
      <c r="F9" s="12">
        <v>800</v>
      </c>
      <c r="G9" s="12">
        <v>3.5</v>
      </c>
      <c r="H9" s="11" t="s">
        <v>291</v>
      </c>
      <c r="I9" s="9" t="s">
        <v>21</v>
      </c>
      <c r="J9" s="9" t="s">
        <v>292</v>
      </c>
      <c r="K9" s="9" t="s">
        <v>23</v>
      </c>
      <c r="L9" s="12"/>
    </row>
    <row r="10" s="1" customFormat="1" ht="37.5" spans="1:12">
      <c r="A10" s="9">
        <v>6</v>
      </c>
      <c r="B10" s="9" t="s">
        <v>272</v>
      </c>
      <c r="C10" s="12" t="s">
        <v>293</v>
      </c>
      <c r="D10" s="9" t="s">
        <v>294</v>
      </c>
      <c r="E10" s="9" t="s">
        <v>19</v>
      </c>
      <c r="F10" s="12">
        <v>1000</v>
      </c>
      <c r="G10" s="12">
        <v>3.5</v>
      </c>
      <c r="H10" s="11" t="s">
        <v>295</v>
      </c>
      <c r="I10" s="9" t="s">
        <v>21</v>
      </c>
      <c r="J10" s="9" t="s">
        <v>296</v>
      </c>
      <c r="K10" s="9" t="s">
        <v>23</v>
      </c>
      <c r="L10" s="12"/>
    </row>
    <row r="11" s="1" customFormat="1" ht="37.5" spans="1:12">
      <c r="A11" s="9">
        <v>7</v>
      </c>
      <c r="B11" s="9" t="s">
        <v>272</v>
      </c>
      <c r="C11" s="12" t="s">
        <v>297</v>
      </c>
      <c r="D11" s="9" t="s">
        <v>298</v>
      </c>
      <c r="E11" s="9" t="s">
        <v>19</v>
      </c>
      <c r="F11" s="12">
        <v>700</v>
      </c>
      <c r="G11" s="12">
        <v>3</v>
      </c>
      <c r="H11" s="11" t="s">
        <v>299</v>
      </c>
      <c r="I11" s="9" t="s">
        <v>21</v>
      </c>
      <c r="J11" s="9" t="s">
        <v>300</v>
      </c>
      <c r="K11" s="9" t="s">
        <v>23</v>
      </c>
      <c r="L11" s="12"/>
    </row>
    <row r="12" s="1" customFormat="1" ht="37.5" spans="1:12">
      <c r="A12" s="9">
        <v>8</v>
      </c>
      <c r="B12" s="9" t="s">
        <v>272</v>
      </c>
      <c r="C12" s="12" t="s">
        <v>301</v>
      </c>
      <c r="D12" s="9" t="s">
        <v>302</v>
      </c>
      <c r="E12" s="9" t="s">
        <v>19</v>
      </c>
      <c r="F12" s="12">
        <v>600</v>
      </c>
      <c r="G12" s="12">
        <v>3.5</v>
      </c>
      <c r="H12" s="11" t="s">
        <v>303</v>
      </c>
      <c r="I12" s="9" t="s">
        <v>21</v>
      </c>
      <c r="J12" s="9" t="s">
        <v>304</v>
      </c>
      <c r="K12" s="9" t="s">
        <v>23</v>
      </c>
      <c r="L12" s="12"/>
    </row>
    <row r="13" s="1" customFormat="1" ht="37.5" spans="1:12">
      <c r="A13" s="9">
        <v>9</v>
      </c>
      <c r="B13" s="9" t="s">
        <v>272</v>
      </c>
      <c r="C13" s="12" t="s">
        <v>305</v>
      </c>
      <c r="D13" s="9" t="s">
        <v>306</v>
      </c>
      <c r="E13" s="9" t="s">
        <v>19</v>
      </c>
      <c r="F13" s="12">
        <v>530</v>
      </c>
      <c r="G13" s="12">
        <v>3.5</v>
      </c>
      <c r="H13" s="11" t="s">
        <v>307</v>
      </c>
      <c r="I13" s="9" t="s">
        <v>21</v>
      </c>
      <c r="J13" s="9" t="s">
        <v>308</v>
      </c>
      <c r="K13" s="9" t="s">
        <v>23</v>
      </c>
      <c r="L13" s="12"/>
    </row>
    <row r="14" s="1" customFormat="1" ht="37.5" spans="1:12">
      <c r="A14" s="9">
        <v>10</v>
      </c>
      <c r="B14" s="9" t="s">
        <v>272</v>
      </c>
      <c r="C14" s="12" t="s">
        <v>309</v>
      </c>
      <c r="D14" s="9" t="s">
        <v>310</v>
      </c>
      <c r="E14" s="9" t="s">
        <v>44</v>
      </c>
      <c r="F14" s="12">
        <v>300</v>
      </c>
      <c r="G14" s="12">
        <v>3.5</v>
      </c>
      <c r="H14" s="11" t="s">
        <v>311</v>
      </c>
      <c r="I14" s="9" t="s">
        <v>21</v>
      </c>
      <c r="J14" s="9" t="s">
        <v>312</v>
      </c>
      <c r="K14" s="9" t="s">
        <v>23</v>
      </c>
      <c r="L14" s="12"/>
    </row>
    <row r="15" s="1" customFormat="1" ht="37.5" spans="1:12">
      <c r="A15" s="9">
        <v>11</v>
      </c>
      <c r="B15" s="9" t="s">
        <v>272</v>
      </c>
      <c r="C15" s="12" t="s">
        <v>313</v>
      </c>
      <c r="D15" s="9" t="s">
        <v>314</v>
      </c>
      <c r="E15" s="9" t="s">
        <v>19</v>
      </c>
      <c r="F15" s="12">
        <v>300</v>
      </c>
      <c r="G15" s="12">
        <v>3.5</v>
      </c>
      <c r="H15" s="11" t="s">
        <v>315</v>
      </c>
      <c r="I15" s="9" t="s">
        <v>21</v>
      </c>
      <c r="J15" s="9" t="s">
        <v>316</v>
      </c>
      <c r="K15" s="9" t="s">
        <v>23</v>
      </c>
      <c r="L15" s="12"/>
    </row>
    <row r="16" s="1" customFormat="1" ht="37.5" spans="1:12">
      <c r="A16" s="9">
        <v>12</v>
      </c>
      <c r="B16" s="9" t="s">
        <v>272</v>
      </c>
      <c r="C16" s="12" t="s">
        <v>317</v>
      </c>
      <c r="D16" s="9" t="s">
        <v>318</v>
      </c>
      <c r="E16" s="9" t="s">
        <v>19</v>
      </c>
      <c r="F16" s="12">
        <v>300</v>
      </c>
      <c r="G16" s="12">
        <v>3.5</v>
      </c>
      <c r="H16" s="11" t="s">
        <v>319</v>
      </c>
      <c r="I16" s="9" t="s">
        <v>21</v>
      </c>
      <c r="J16" s="9" t="s">
        <v>320</v>
      </c>
      <c r="K16" s="9" t="s">
        <v>23</v>
      </c>
      <c r="L16" s="29"/>
    </row>
    <row r="17" s="1" customFormat="1" ht="37.5" spans="1:12">
      <c r="A17" s="9">
        <v>13</v>
      </c>
      <c r="B17" s="9" t="s">
        <v>272</v>
      </c>
      <c r="C17" s="12" t="s">
        <v>321</v>
      </c>
      <c r="D17" s="12" t="s">
        <v>322</v>
      </c>
      <c r="E17" s="9" t="s">
        <v>19</v>
      </c>
      <c r="F17" s="12">
        <v>1000</v>
      </c>
      <c r="G17" s="12">
        <v>3.5</v>
      </c>
      <c r="H17" s="26" t="s">
        <v>323</v>
      </c>
      <c r="I17" s="9" t="s">
        <v>21</v>
      </c>
      <c r="J17" s="9" t="s">
        <v>324</v>
      </c>
      <c r="K17" s="9" t="s">
        <v>23</v>
      </c>
      <c r="L17" s="29"/>
    </row>
    <row r="18" s="1" customFormat="1" ht="37.5" spans="1:12">
      <c r="A18" s="9">
        <v>14</v>
      </c>
      <c r="B18" s="9" t="s">
        <v>272</v>
      </c>
      <c r="C18" s="12" t="s">
        <v>325</v>
      </c>
      <c r="D18" s="12" t="s">
        <v>326</v>
      </c>
      <c r="E18" s="9" t="s">
        <v>19</v>
      </c>
      <c r="F18" s="12">
        <v>350</v>
      </c>
      <c r="G18" s="12">
        <v>3</v>
      </c>
      <c r="H18" s="26" t="s">
        <v>327</v>
      </c>
      <c r="I18" s="9" t="s">
        <v>21</v>
      </c>
      <c r="J18" s="9" t="s">
        <v>328</v>
      </c>
      <c r="K18" s="9" t="s">
        <v>23</v>
      </c>
      <c r="L18" s="29"/>
    </row>
    <row r="19" s="1" customFormat="1" ht="37.5" spans="1:12">
      <c r="A19" s="9">
        <v>15</v>
      </c>
      <c r="B19" s="9" t="s">
        <v>272</v>
      </c>
      <c r="C19" s="12" t="s">
        <v>329</v>
      </c>
      <c r="D19" s="12" t="s">
        <v>330</v>
      </c>
      <c r="E19" s="9" t="s">
        <v>19</v>
      </c>
      <c r="F19" s="12">
        <v>550</v>
      </c>
      <c r="G19" s="12">
        <v>3.5</v>
      </c>
      <c r="H19" s="26" t="s">
        <v>331</v>
      </c>
      <c r="I19" s="9" t="s">
        <v>21</v>
      </c>
      <c r="J19" s="9" t="s">
        <v>332</v>
      </c>
      <c r="K19" s="9" t="s">
        <v>23</v>
      </c>
      <c r="L19" s="29"/>
    </row>
    <row r="20" s="1" customFormat="1" ht="37.5" spans="1:12">
      <c r="A20" s="9">
        <v>16</v>
      </c>
      <c r="B20" s="9" t="s">
        <v>272</v>
      </c>
      <c r="C20" s="12" t="s">
        <v>333</v>
      </c>
      <c r="D20" s="12" t="s">
        <v>334</v>
      </c>
      <c r="E20" s="12" t="s">
        <v>44</v>
      </c>
      <c r="F20" s="12">
        <v>2500</v>
      </c>
      <c r="G20" s="12">
        <v>3.5</v>
      </c>
      <c r="H20" s="26" t="s">
        <v>335</v>
      </c>
      <c r="I20" s="9" t="s">
        <v>21</v>
      </c>
      <c r="J20" s="9" t="s">
        <v>336</v>
      </c>
      <c r="K20" s="9" t="s">
        <v>23</v>
      </c>
      <c r="L20" s="29"/>
    </row>
    <row r="21" s="1" customFormat="1" ht="37.5" spans="1:12">
      <c r="A21" s="9">
        <v>17</v>
      </c>
      <c r="B21" s="9" t="s">
        <v>272</v>
      </c>
      <c r="C21" s="12" t="s">
        <v>337</v>
      </c>
      <c r="D21" s="12" t="s">
        <v>338</v>
      </c>
      <c r="E21" s="12" t="s">
        <v>44</v>
      </c>
      <c r="F21" s="12">
        <v>1800</v>
      </c>
      <c r="G21" s="12">
        <v>3.5</v>
      </c>
      <c r="H21" s="26" t="s">
        <v>339</v>
      </c>
      <c r="I21" s="9" t="s">
        <v>21</v>
      </c>
      <c r="J21" s="9" t="s">
        <v>340</v>
      </c>
      <c r="K21" s="9" t="s">
        <v>23</v>
      </c>
      <c r="L21" s="29"/>
    </row>
    <row r="22" s="1" customFormat="1" ht="37.5" spans="1:12">
      <c r="A22" s="9">
        <v>18</v>
      </c>
      <c r="B22" s="9" t="s">
        <v>272</v>
      </c>
      <c r="C22" s="12" t="s">
        <v>341</v>
      </c>
      <c r="D22" s="12" t="s">
        <v>342</v>
      </c>
      <c r="E22" s="12" t="s">
        <v>44</v>
      </c>
      <c r="F22" s="12">
        <v>3000</v>
      </c>
      <c r="G22" s="12">
        <v>3.5</v>
      </c>
      <c r="H22" s="26" t="s">
        <v>343</v>
      </c>
      <c r="I22" s="9" t="s">
        <v>21</v>
      </c>
      <c r="J22" s="9" t="s">
        <v>344</v>
      </c>
      <c r="K22" s="9" t="s">
        <v>23</v>
      </c>
      <c r="L22" s="29"/>
    </row>
    <row r="23" s="1" customFormat="1" ht="37.5" spans="1:12">
      <c r="A23" s="9">
        <v>19</v>
      </c>
      <c r="B23" s="9" t="s">
        <v>272</v>
      </c>
      <c r="C23" s="27" t="s">
        <v>345</v>
      </c>
      <c r="D23" s="27" t="s">
        <v>346</v>
      </c>
      <c r="E23" s="12" t="s">
        <v>44</v>
      </c>
      <c r="F23" s="27">
        <v>700</v>
      </c>
      <c r="G23" s="27">
        <v>3</v>
      </c>
      <c r="H23" s="28" t="s">
        <v>347</v>
      </c>
      <c r="I23" s="9" t="s">
        <v>21</v>
      </c>
      <c r="J23" s="30" t="s">
        <v>348</v>
      </c>
      <c r="K23" s="9" t="s">
        <v>23</v>
      </c>
      <c r="L23" s="31"/>
    </row>
    <row r="24" ht="37.5" spans="1:12">
      <c r="A24" s="12">
        <v>20</v>
      </c>
      <c r="B24" s="9" t="s">
        <v>272</v>
      </c>
      <c r="C24" s="27" t="s">
        <v>349</v>
      </c>
      <c r="D24" s="27" t="s">
        <v>350</v>
      </c>
      <c r="E24" s="12" t="s">
        <v>351</v>
      </c>
      <c r="F24" s="27">
        <v>400</v>
      </c>
      <c r="G24" s="27">
        <v>3.5</v>
      </c>
      <c r="H24" s="28" t="s">
        <v>352</v>
      </c>
      <c r="I24" s="9" t="s">
        <v>21</v>
      </c>
      <c r="J24" s="30" t="s">
        <v>353</v>
      </c>
      <c r="K24" s="9" t="s">
        <v>23</v>
      </c>
      <c r="L24" s="32"/>
    </row>
  </sheetData>
  <autoFilter xmlns:etc="http://www.wps.cn/officeDocument/2017/etCustomData" ref="A4:L24" etc:filterBottomFollowUsedRange="0">
    <extLst/>
  </autoFilter>
  <mergeCells count="4">
    <mergeCell ref="A1:B1"/>
    <mergeCell ref="A2:L2"/>
    <mergeCell ref="A3:I3"/>
    <mergeCell ref="J3:K3"/>
  </mergeCells>
  <conditionalFormatting sqref="C24">
    <cfRule type="duplicateValues" dxfId="0" priority="1"/>
  </conditionalFormatting>
  <conditionalFormatting sqref="C5:C23">
    <cfRule type="duplicateValues" dxfId="0" priority="2"/>
  </conditionalFormatting>
  <pageMargins left="0.75" right="0.75" top="1" bottom="1" header="0.5" footer="0.5"/>
  <pageSetup paperSize="9" scale="6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opLeftCell="A4" workbookViewId="0">
      <selection activeCell="B5" sqref="B5:K13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56.25" spans="1:12">
      <c r="A5" s="9">
        <v>1</v>
      </c>
      <c r="B5" s="9" t="s">
        <v>708</v>
      </c>
      <c r="C5" s="12" t="s">
        <v>709</v>
      </c>
      <c r="D5" s="9" t="s">
        <v>710</v>
      </c>
      <c r="E5" s="9" t="s">
        <v>44</v>
      </c>
      <c r="F5" s="12">
        <v>830</v>
      </c>
      <c r="G5" s="12">
        <v>3.5</v>
      </c>
      <c r="H5" s="21" t="s">
        <v>711</v>
      </c>
      <c r="I5" s="9" t="s">
        <v>21</v>
      </c>
      <c r="J5" s="18" t="s">
        <v>712</v>
      </c>
      <c r="K5" s="9" t="s">
        <v>23</v>
      </c>
      <c r="L5" s="15"/>
    </row>
    <row r="6" s="1" customFormat="1" ht="56.25" spans="1:12">
      <c r="A6" s="9">
        <v>2</v>
      </c>
      <c r="B6" s="9" t="s">
        <v>708</v>
      </c>
      <c r="C6" s="12" t="s">
        <v>713</v>
      </c>
      <c r="D6" s="9" t="s">
        <v>714</v>
      </c>
      <c r="E6" s="9" t="s">
        <v>19</v>
      </c>
      <c r="F6" s="12">
        <v>1500</v>
      </c>
      <c r="G6" s="12">
        <v>5</v>
      </c>
      <c r="H6" s="21" t="s">
        <v>715</v>
      </c>
      <c r="I6" s="9" t="s">
        <v>21</v>
      </c>
      <c r="J6" s="18" t="s">
        <v>716</v>
      </c>
      <c r="K6" s="9" t="s">
        <v>23</v>
      </c>
      <c r="L6" s="15"/>
    </row>
    <row r="7" s="1" customFormat="1" ht="56.25" spans="1:12">
      <c r="A7" s="9">
        <v>3</v>
      </c>
      <c r="B7" s="9" t="s">
        <v>708</v>
      </c>
      <c r="C7" s="12" t="s">
        <v>717</v>
      </c>
      <c r="D7" s="9" t="s">
        <v>718</v>
      </c>
      <c r="E7" s="9" t="s">
        <v>44</v>
      </c>
      <c r="F7" s="12">
        <v>700</v>
      </c>
      <c r="G7" s="12">
        <v>5</v>
      </c>
      <c r="H7" s="21" t="s">
        <v>719</v>
      </c>
      <c r="I7" s="9" t="s">
        <v>21</v>
      </c>
      <c r="J7" s="18" t="s">
        <v>720</v>
      </c>
      <c r="K7" s="9" t="s">
        <v>23</v>
      </c>
      <c r="L7" s="15"/>
    </row>
    <row r="8" s="1" customFormat="1" ht="56.25" spans="1:12">
      <c r="A8" s="9">
        <v>4</v>
      </c>
      <c r="B8" s="9" t="s">
        <v>708</v>
      </c>
      <c r="C8" s="12" t="s">
        <v>721</v>
      </c>
      <c r="D8" s="9" t="s">
        <v>722</v>
      </c>
      <c r="E8" s="9" t="s">
        <v>44</v>
      </c>
      <c r="F8" s="12">
        <v>500</v>
      </c>
      <c r="G8" s="12">
        <v>3.5</v>
      </c>
      <c r="H8" s="21" t="s">
        <v>723</v>
      </c>
      <c r="I8" s="9" t="s">
        <v>21</v>
      </c>
      <c r="J8" s="18" t="s">
        <v>724</v>
      </c>
      <c r="K8" s="9" t="s">
        <v>23</v>
      </c>
      <c r="L8" s="15"/>
    </row>
    <row r="9" s="1" customFormat="1" ht="56.25" spans="1:12">
      <c r="A9" s="9">
        <v>5</v>
      </c>
      <c r="B9" s="9" t="s">
        <v>708</v>
      </c>
      <c r="C9" s="12" t="s">
        <v>725</v>
      </c>
      <c r="D9" s="9" t="s">
        <v>726</v>
      </c>
      <c r="E9" s="9" t="s">
        <v>19</v>
      </c>
      <c r="F9" s="12">
        <v>400</v>
      </c>
      <c r="G9" s="12">
        <v>3.5</v>
      </c>
      <c r="H9" s="21" t="s">
        <v>727</v>
      </c>
      <c r="I9" s="9" t="s">
        <v>21</v>
      </c>
      <c r="J9" s="18" t="s">
        <v>728</v>
      </c>
      <c r="K9" s="9" t="s">
        <v>23</v>
      </c>
      <c r="L9" s="15"/>
    </row>
    <row r="10" s="1" customFormat="1" ht="37.5" spans="1:12">
      <c r="A10" s="9">
        <v>6</v>
      </c>
      <c r="B10" s="9" t="s">
        <v>708</v>
      </c>
      <c r="C10" s="12" t="s">
        <v>729</v>
      </c>
      <c r="D10" s="9" t="s">
        <v>730</v>
      </c>
      <c r="E10" s="9" t="s">
        <v>44</v>
      </c>
      <c r="F10" s="12">
        <v>500</v>
      </c>
      <c r="G10" s="12">
        <v>3.5</v>
      </c>
      <c r="H10" s="21" t="s">
        <v>731</v>
      </c>
      <c r="I10" s="9" t="s">
        <v>21</v>
      </c>
      <c r="J10" s="18" t="s">
        <v>732</v>
      </c>
      <c r="K10" s="9" t="s">
        <v>23</v>
      </c>
      <c r="L10" s="15"/>
    </row>
    <row r="11" s="1" customFormat="1" ht="56.25" spans="1:12">
      <c r="A11" s="9">
        <v>7</v>
      </c>
      <c r="B11" s="9" t="s">
        <v>708</v>
      </c>
      <c r="C11" s="12" t="s">
        <v>733</v>
      </c>
      <c r="D11" s="9" t="s">
        <v>734</v>
      </c>
      <c r="E11" s="9" t="s">
        <v>19</v>
      </c>
      <c r="F11" s="12">
        <v>3000</v>
      </c>
      <c r="G11" s="12">
        <v>3.5</v>
      </c>
      <c r="H11" s="21" t="s">
        <v>735</v>
      </c>
      <c r="I11" s="9" t="s">
        <v>21</v>
      </c>
      <c r="J11" s="18" t="s">
        <v>736</v>
      </c>
      <c r="K11" s="9" t="s">
        <v>23</v>
      </c>
      <c r="L11" s="20"/>
    </row>
    <row r="12" s="1" customFormat="1" ht="37.5" spans="1:12">
      <c r="A12" s="9">
        <v>8</v>
      </c>
      <c r="B12" s="9" t="s">
        <v>708</v>
      </c>
      <c r="C12" s="12" t="s">
        <v>737</v>
      </c>
      <c r="D12" s="12" t="s">
        <v>738</v>
      </c>
      <c r="E12" s="12" t="s">
        <v>44</v>
      </c>
      <c r="F12" s="12">
        <v>1000</v>
      </c>
      <c r="G12" s="12">
        <v>3.5</v>
      </c>
      <c r="H12" s="21" t="s">
        <v>739</v>
      </c>
      <c r="I12" s="9" t="s">
        <v>21</v>
      </c>
      <c r="J12" s="18" t="s">
        <v>740</v>
      </c>
      <c r="K12" s="9" t="s">
        <v>23</v>
      </c>
      <c r="L12" s="20"/>
    </row>
    <row r="13" s="1" customFormat="1" ht="56.25" spans="1:12">
      <c r="A13" s="9">
        <v>9</v>
      </c>
      <c r="B13" s="9" t="s">
        <v>708</v>
      </c>
      <c r="C13" s="12" t="s">
        <v>741</v>
      </c>
      <c r="D13" s="12" t="s">
        <v>742</v>
      </c>
      <c r="E13" s="12" t="s">
        <v>19</v>
      </c>
      <c r="F13" s="12">
        <v>1200</v>
      </c>
      <c r="G13" s="12">
        <v>3.5</v>
      </c>
      <c r="H13" s="21" t="s">
        <v>743</v>
      </c>
      <c r="I13" s="9" t="s">
        <v>21</v>
      </c>
      <c r="J13" s="18" t="s">
        <v>744</v>
      </c>
      <c r="K13" s="9" t="s">
        <v>23</v>
      </c>
      <c r="L13" s="20"/>
    </row>
  </sheetData>
  <autoFilter xmlns:etc="http://www.wps.cn/officeDocument/2017/etCustomData" ref="A4:L13" etc:filterBottomFollowUsedRange="0">
    <extLst/>
  </autoFilter>
  <mergeCells count="4">
    <mergeCell ref="A1:B1"/>
    <mergeCell ref="A2:L2"/>
    <mergeCell ref="A3:I3"/>
    <mergeCell ref="J3:K3"/>
  </mergeCells>
  <conditionalFormatting sqref="C5:C13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selection activeCell="I15" sqref="I15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56.25" spans="1:12">
      <c r="A5" s="9">
        <v>1</v>
      </c>
      <c r="B5" s="9" t="s">
        <v>127</v>
      </c>
      <c r="C5" s="9" t="s">
        <v>128</v>
      </c>
      <c r="D5" s="9" t="s">
        <v>129</v>
      </c>
      <c r="E5" s="9" t="s">
        <v>44</v>
      </c>
      <c r="F5" s="10">
        <v>1000</v>
      </c>
      <c r="G5" s="10">
        <v>6</v>
      </c>
      <c r="H5" s="21" t="s">
        <v>130</v>
      </c>
      <c r="I5" s="9" t="s">
        <v>21</v>
      </c>
      <c r="J5" s="9" t="s">
        <v>131</v>
      </c>
      <c r="K5" s="9" t="s">
        <v>23</v>
      </c>
      <c r="L5" s="23"/>
    </row>
    <row r="6" s="1" customFormat="1" ht="37.5" spans="1:12">
      <c r="A6" s="9">
        <v>2</v>
      </c>
      <c r="B6" s="9" t="s">
        <v>127</v>
      </c>
      <c r="C6" s="12" t="s">
        <v>132</v>
      </c>
      <c r="D6" s="9" t="s">
        <v>133</v>
      </c>
      <c r="E6" s="9" t="s">
        <v>44</v>
      </c>
      <c r="F6" s="12">
        <v>2600</v>
      </c>
      <c r="G6" s="12">
        <v>4</v>
      </c>
      <c r="H6" s="21" t="s">
        <v>134</v>
      </c>
      <c r="I6" s="9" t="s">
        <v>21</v>
      </c>
      <c r="J6" s="9" t="s">
        <v>135</v>
      </c>
      <c r="K6" s="9" t="s">
        <v>23</v>
      </c>
      <c r="L6" s="24"/>
    </row>
    <row r="7" s="1" customFormat="1" ht="37.5" spans="1:12">
      <c r="A7" s="9">
        <v>3</v>
      </c>
      <c r="B7" s="9" t="s">
        <v>127</v>
      </c>
      <c r="C7" s="12" t="s">
        <v>136</v>
      </c>
      <c r="D7" s="9" t="s">
        <v>137</v>
      </c>
      <c r="E7" s="9" t="s">
        <v>44</v>
      </c>
      <c r="F7" s="12">
        <v>1983</v>
      </c>
      <c r="G7" s="12">
        <v>6</v>
      </c>
      <c r="H7" s="21" t="s">
        <v>138</v>
      </c>
      <c r="I7" s="9" t="s">
        <v>21</v>
      </c>
      <c r="J7" s="9" t="s">
        <v>139</v>
      </c>
      <c r="K7" s="9" t="s">
        <v>23</v>
      </c>
      <c r="L7" s="24"/>
    </row>
    <row r="8" s="1" customFormat="1" ht="56.25" spans="1:12">
      <c r="A8" s="9">
        <v>4</v>
      </c>
      <c r="B8" s="9" t="s">
        <v>127</v>
      </c>
      <c r="C8" s="12" t="s">
        <v>140</v>
      </c>
      <c r="D8" s="9" t="s">
        <v>141</v>
      </c>
      <c r="E8" s="9" t="s">
        <v>19</v>
      </c>
      <c r="F8" s="12">
        <v>4600</v>
      </c>
      <c r="G8" s="12">
        <v>4</v>
      </c>
      <c r="H8" s="21" t="s">
        <v>142</v>
      </c>
      <c r="I8" s="9" t="s">
        <v>21</v>
      </c>
      <c r="J8" s="9" t="s">
        <v>143</v>
      </c>
      <c r="K8" s="9" t="s">
        <v>23</v>
      </c>
      <c r="L8" s="24"/>
    </row>
    <row r="9" s="1" customFormat="1" ht="56.25" spans="1:12">
      <c r="A9" s="9">
        <v>5</v>
      </c>
      <c r="B9" s="9" t="s">
        <v>127</v>
      </c>
      <c r="C9" s="12" t="s">
        <v>144</v>
      </c>
      <c r="D9" s="9" t="s">
        <v>145</v>
      </c>
      <c r="E9" s="9" t="s">
        <v>44</v>
      </c>
      <c r="F9" s="12">
        <v>800</v>
      </c>
      <c r="G9" s="12">
        <v>4</v>
      </c>
      <c r="H9" s="21" t="s">
        <v>146</v>
      </c>
      <c r="I9" s="9" t="s">
        <v>21</v>
      </c>
      <c r="J9" s="9" t="s">
        <v>143</v>
      </c>
      <c r="K9" s="9" t="s">
        <v>23</v>
      </c>
      <c r="L9" s="24"/>
    </row>
    <row r="10" s="1" customFormat="1" ht="56.25" spans="1:12">
      <c r="A10" s="9">
        <v>6</v>
      </c>
      <c r="B10" s="9" t="s">
        <v>127</v>
      </c>
      <c r="C10" s="12" t="s">
        <v>147</v>
      </c>
      <c r="D10" s="9" t="s">
        <v>148</v>
      </c>
      <c r="E10" s="9" t="s">
        <v>19</v>
      </c>
      <c r="F10" s="12">
        <v>900</v>
      </c>
      <c r="G10" s="12">
        <v>4</v>
      </c>
      <c r="H10" s="21" t="s">
        <v>149</v>
      </c>
      <c r="I10" s="9" t="s">
        <v>21</v>
      </c>
      <c r="J10" s="9" t="s">
        <v>150</v>
      </c>
      <c r="K10" s="9" t="s">
        <v>23</v>
      </c>
      <c r="L10" s="24"/>
    </row>
    <row r="11" s="1" customFormat="1" ht="37.5" spans="1:12">
      <c r="A11" s="9">
        <v>7</v>
      </c>
      <c r="B11" s="9" t="s">
        <v>127</v>
      </c>
      <c r="C11" s="12" t="s">
        <v>151</v>
      </c>
      <c r="D11" s="9" t="s">
        <v>152</v>
      </c>
      <c r="E11" s="9" t="s">
        <v>44</v>
      </c>
      <c r="F11" s="12">
        <v>500</v>
      </c>
      <c r="G11" s="12">
        <v>4</v>
      </c>
      <c r="H11" s="22" t="s">
        <v>153</v>
      </c>
      <c r="I11" s="9" t="s">
        <v>21</v>
      </c>
      <c r="J11" s="9" t="s">
        <v>150</v>
      </c>
      <c r="K11" s="9" t="s">
        <v>23</v>
      </c>
      <c r="L11" s="25"/>
    </row>
  </sheetData>
  <autoFilter xmlns:etc="http://www.wps.cn/officeDocument/2017/etCustomData" ref="A4:L11" etc:filterBottomFollowUsedRange="0">
    <extLst/>
  </autoFilter>
  <mergeCells count="4">
    <mergeCell ref="A1:B1"/>
    <mergeCell ref="A2:L2"/>
    <mergeCell ref="A3:I3"/>
    <mergeCell ref="J3:K3"/>
  </mergeCells>
  <conditionalFormatting sqref="C5:C11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opLeftCell="A2" workbookViewId="0">
      <selection activeCell="H8" sqref="H8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37.5" spans="1:12">
      <c r="A5" s="9">
        <v>1</v>
      </c>
      <c r="B5" s="9" t="s">
        <v>208</v>
      </c>
      <c r="C5" s="12" t="s">
        <v>209</v>
      </c>
      <c r="D5" s="9" t="s">
        <v>210</v>
      </c>
      <c r="E5" s="9" t="s">
        <v>44</v>
      </c>
      <c r="F5" s="12">
        <v>2100</v>
      </c>
      <c r="G5" s="12">
        <v>1.5</v>
      </c>
      <c r="H5" s="11" t="s">
        <v>211</v>
      </c>
      <c r="I5" s="9" t="s">
        <v>21</v>
      </c>
      <c r="J5" s="9" t="s">
        <v>212</v>
      </c>
      <c r="K5" s="9" t="s">
        <v>23</v>
      </c>
      <c r="L5" s="15"/>
    </row>
    <row r="6" s="1" customFormat="1" ht="37.5" spans="1:12">
      <c r="A6" s="9">
        <v>2</v>
      </c>
      <c r="B6" s="9" t="s">
        <v>208</v>
      </c>
      <c r="C6" s="12" t="s">
        <v>213</v>
      </c>
      <c r="D6" s="9" t="s">
        <v>214</v>
      </c>
      <c r="E6" s="9" t="s">
        <v>19</v>
      </c>
      <c r="F6" s="12">
        <v>1100</v>
      </c>
      <c r="G6" s="12">
        <v>4</v>
      </c>
      <c r="H6" s="11" t="s">
        <v>215</v>
      </c>
      <c r="I6" s="9" t="s">
        <v>21</v>
      </c>
      <c r="J6" s="10" t="s">
        <v>216</v>
      </c>
      <c r="K6" s="9" t="s">
        <v>23</v>
      </c>
      <c r="L6" s="15"/>
    </row>
    <row r="7" s="1" customFormat="1" ht="37.5" spans="1:12">
      <c r="A7" s="9">
        <v>3</v>
      </c>
      <c r="B7" s="9" t="s">
        <v>208</v>
      </c>
      <c r="C7" s="12" t="s">
        <v>217</v>
      </c>
      <c r="D7" s="9" t="s">
        <v>218</v>
      </c>
      <c r="E7" s="10" t="s">
        <v>44</v>
      </c>
      <c r="F7" s="12">
        <v>505</v>
      </c>
      <c r="G7" s="12">
        <v>4</v>
      </c>
      <c r="H7" s="11" t="s">
        <v>219</v>
      </c>
      <c r="I7" s="9" t="s">
        <v>21</v>
      </c>
      <c r="J7" s="10" t="s">
        <v>220</v>
      </c>
      <c r="K7" s="9" t="s">
        <v>23</v>
      </c>
      <c r="L7" s="15"/>
    </row>
    <row r="8" s="1" customFormat="1" ht="37.5" spans="1:12">
      <c r="A8" s="9">
        <v>4</v>
      </c>
      <c r="B8" s="9" t="s">
        <v>208</v>
      </c>
      <c r="C8" s="12" t="s">
        <v>221</v>
      </c>
      <c r="D8" s="9" t="s">
        <v>222</v>
      </c>
      <c r="E8" s="9" t="s">
        <v>19</v>
      </c>
      <c r="F8" s="12">
        <v>700</v>
      </c>
      <c r="G8" s="12">
        <v>4</v>
      </c>
      <c r="H8" s="11" t="s">
        <v>223</v>
      </c>
      <c r="I8" s="9" t="s">
        <v>21</v>
      </c>
      <c r="J8" s="10" t="s">
        <v>220</v>
      </c>
      <c r="K8" s="9" t="s">
        <v>23</v>
      </c>
      <c r="L8" s="15"/>
    </row>
    <row r="9" s="1" customFormat="1" ht="37.5" spans="1:12">
      <c r="A9" s="9">
        <v>5</v>
      </c>
      <c r="B9" s="9" t="s">
        <v>208</v>
      </c>
      <c r="C9" s="12" t="s">
        <v>224</v>
      </c>
      <c r="D9" s="9" t="s">
        <v>225</v>
      </c>
      <c r="E9" s="9" t="s">
        <v>44</v>
      </c>
      <c r="F9" s="12">
        <v>4100</v>
      </c>
      <c r="G9" s="12">
        <v>6</v>
      </c>
      <c r="H9" s="11" t="s">
        <v>226</v>
      </c>
      <c r="I9" s="9" t="s">
        <v>21</v>
      </c>
      <c r="J9" s="10" t="s">
        <v>227</v>
      </c>
      <c r="K9" s="9" t="s">
        <v>23</v>
      </c>
      <c r="L9" s="15"/>
    </row>
    <row r="10" s="1" customFormat="1" ht="37.5" spans="1:12">
      <c r="A10" s="9">
        <v>6</v>
      </c>
      <c r="B10" s="9" t="s">
        <v>208</v>
      </c>
      <c r="C10" s="12" t="s">
        <v>228</v>
      </c>
      <c r="D10" s="9" t="s">
        <v>229</v>
      </c>
      <c r="E10" s="9" t="s">
        <v>19</v>
      </c>
      <c r="F10" s="12">
        <v>900</v>
      </c>
      <c r="G10" s="12">
        <v>4</v>
      </c>
      <c r="H10" s="11" t="s">
        <v>230</v>
      </c>
      <c r="I10" s="9" t="s">
        <v>21</v>
      </c>
      <c r="J10" s="10" t="s">
        <v>231</v>
      </c>
      <c r="K10" s="9" t="s">
        <v>23</v>
      </c>
      <c r="L10" s="15"/>
    </row>
    <row r="11" s="1" customFormat="1" ht="37.5" spans="1:12">
      <c r="A11" s="9">
        <v>7</v>
      </c>
      <c r="B11" s="9" t="s">
        <v>208</v>
      </c>
      <c r="C11" s="12" t="s">
        <v>232</v>
      </c>
      <c r="D11" s="9" t="s">
        <v>233</v>
      </c>
      <c r="E11" s="9" t="s">
        <v>19</v>
      </c>
      <c r="F11" s="12">
        <v>910</v>
      </c>
      <c r="G11" s="12">
        <v>4</v>
      </c>
      <c r="H11" s="11" t="s">
        <v>234</v>
      </c>
      <c r="I11" s="9" t="s">
        <v>21</v>
      </c>
      <c r="J11" s="10" t="s">
        <v>235</v>
      </c>
      <c r="K11" s="9" t="s">
        <v>23</v>
      </c>
      <c r="L11" s="20"/>
    </row>
    <row r="12" s="1" customFormat="1" ht="37.5" spans="1:12">
      <c r="A12" s="9">
        <v>8</v>
      </c>
      <c r="B12" s="9" t="s">
        <v>208</v>
      </c>
      <c r="C12" s="12" t="s">
        <v>236</v>
      </c>
      <c r="D12" s="9" t="s">
        <v>237</v>
      </c>
      <c r="E12" s="12" t="s">
        <v>19</v>
      </c>
      <c r="F12" s="12">
        <v>500</v>
      </c>
      <c r="G12" s="12">
        <v>4</v>
      </c>
      <c r="H12" s="11" t="s">
        <v>238</v>
      </c>
      <c r="I12" s="9" t="s">
        <v>21</v>
      </c>
      <c r="J12" s="10" t="s">
        <v>239</v>
      </c>
      <c r="K12" s="9" t="s">
        <v>23</v>
      </c>
      <c r="L12" s="20"/>
    </row>
    <row r="13" s="1" customFormat="1" ht="37.5" spans="1:12">
      <c r="A13" s="9">
        <v>9</v>
      </c>
      <c r="B13" s="9" t="s">
        <v>208</v>
      </c>
      <c r="C13" s="12" t="s">
        <v>240</v>
      </c>
      <c r="D13" s="9" t="s">
        <v>233</v>
      </c>
      <c r="E13" s="12" t="s">
        <v>19</v>
      </c>
      <c r="F13" s="12">
        <v>2300</v>
      </c>
      <c r="G13" s="12">
        <v>4</v>
      </c>
      <c r="H13" s="11" t="s">
        <v>241</v>
      </c>
      <c r="I13" s="9" t="s">
        <v>21</v>
      </c>
      <c r="J13" s="10" t="s">
        <v>242</v>
      </c>
      <c r="K13" s="9" t="s">
        <v>23</v>
      </c>
      <c r="L13" s="20"/>
    </row>
    <row r="14" s="1" customFormat="1" ht="37.5" spans="1:12">
      <c r="A14" s="9">
        <v>10</v>
      </c>
      <c r="B14" s="9" t="s">
        <v>208</v>
      </c>
      <c r="C14" s="12" t="s">
        <v>243</v>
      </c>
      <c r="D14" s="9" t="s">
        <v>244</v>
      </c>
      <c r="E14" s="12" t="s">
        <v>44</v>
      </c>
      <c r="F14" s="12">
        <v>500</v>
      </c>
      <c r="G14" s="12">
        <v>4</v>
      </c>
      <c r="H14" s="11" t="s">
        <v>245</v>
      </c>
      <c r="I14" s="9" t="s">
        <v>21</v>
      </c>
      <c r="J14" s="10" t="s">
        <v>246</v>
      </c>
      <c r="K14" s="9" t="s">
        <v>23</v>
      </c>
      <c r="L14" s="20"/>
    </row>
    <row r="15" s="1" customFormat="1" ht="37.5" spans="1:12">
      <c r="A15" s="9">
        <v>11</v>
      </c>
      <c r="B15" s="9" t="s">
        <v>208</v>
      </c>
      <c r="C15" s="12" t="s">
        <v>247</v>
      </c>
      <c r="D15" s="9" t="s">
        <v>248</v>
      </c>
      <c r="E15" s="12" t="s">
        <v>19</v>
      </c>
      <c r="F15" s="12">
        <v>610</v>
      </c>
      <c r="G15" s="12">
        <v>3.5</v>
      </c>
      <c r="H15" s="11" t="s">
        <v>249</v>
      </c>
      <c r="I15" s="9" t="s">
        <v>21</v>
      </c>
      <c r="J15" s="10" t="s">
        <v>250</v>
      </c>
      <c r="K15" s="9" t="s">
        <v>23</v>
      </c>
      <c r="L15" s="20"/>
    </row>
    <row r="16" s="1" customFormat="1" ht="37.5" spans="1:12">
      <c r="A16" s="9">
        <v>12</v>
      </c>
      <c r="B16" s="9" t="s">
        <v>208</v>
      </c>
      <c r="C16" s="12" t="s">
        <v>251</v>
      </c>
      <c r="D16" s="9" t="s">
        <v>233</v>
      </c>
      <c r="E16" s="12" t="s">
        <v>19</v>
      </c>
      <c r="F16" s="12">
        <v>920</v>
      </c>
      <c r="G16" s="12">
        <v>4</v>
      </c>
      <c r="H16" s="11" t="s">
        <v>252</v>
      </c>
      <c r="I16" s="9" t="s">
        <v>21</v>
      </c>
      <c r="J16" s="10" t="s">
        <v>253</v>
      </c>
      <c r="K16" s="9" t="s">
        <v>23</v>
      </c>
      <c r="L16" s="20"/>
    </row>
  </sheetData>
  <autoFilter xmlns:etc="http://www.wps.cn/officeDocument/2017/etCustomData" ref="A4:L16" etc:filterBottomFollowUsedRange="0">
    <extLst/>
  </autoFilter>
  <mergeCells count="4">
    <mergeCell ref="A1:B1"/>
    <mergeCell ref="A2:L2"/>
    <mergeCell ref="A3:I3"/>
    <mergeCell ref="J3:K3"/>
  </mergeCells>
  <conditionalFormatting sqref="C15">
    <cfRule type="duplicateValues" dxfId="0" priority="2"/>
  </conditionalFormatting>
  <conditionalFormatting sqref="C16">
    <cfRule type="duplicateValues" dxfId="0" priority="1"/>
  </conditionalFormatting>
  <conditionalFormatting sqref="C5:C14">
    <cfRule type="duplicateValues" dxfId="0" priority="3"/>
  </conditionalFormatting>
  <pageMargins left="0.75" right="0.75" top="1" bottom="1" header="0.5" footer="0.5"/>
  <pageSetup paperSize="9" scale="68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C6" sqref="C6:C8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37.5" spans="1:12">
      <c r="A5" s="9">
        <v>1</v>
      </c>
      <c r="B5" s="9" t="s">
        <v>354</v>
      </c>
      <c r="C5" s="9" t="s">
        <v>355</v>
      </c>
      <c r="D5" s="9" t="s">
        <v>356</v>
      </c>
      <c r="E5" s="9" t="s">
        <v>44</v>
      </c>
      <c r="F5" s="9">
        <v>1500</v>
      </c>
      <c r="G5" s="9">
        <v>3</v>
      </c>
      <c r="H5" s="19" t="s">
        <v>357</v>
      </c>
      <c r="I5" s="9" t="s">
        <v>21</v>
      </c>
      <c r="J5" s="18" t="s">
        <v>358</v>
      </c>
      <c r="K5" s="9" t="s">
        <v>23</v>
      </c>
      <c r="L5" s="9"/>
    </row>
    <row r="6" s="1" customFormat="1" ht="37.5" spans="1:12">
      <c r="A6" s="9">
        <v>2</v>
      </c>
      <c r="B6" s="9" t="s">
        <v>354</v>
      </c>
      <c r="C6" s="9" t="s">
        <v>359</v>
      </c>
      <c r="D6" s="9" t="s">
        <v>360</v>
      </c>
      <c r="E6" s="9" t="s">
        <v>44</v>
      </c>
      <c r="F6" s="9">
        <v>1000</v>
      </c>
      <c r="G6" s="9">
        <v>3</v>
      </c>
      <c r="H6" s="19" t="s">
        <v>361</v>
      </c>
      <c r="I6" s="9" t="s">
        <v>21</v>
      </c>
      <c r="J6" s="18" t="s">
        <v>362</v>
      </c>
      <c r="K6" s="9" t="s">
        <v>23</v>
      </c>
      <c r="L6" s="15"/>
    </row>
    <row r="7" s="1" customFormat="1" ht="37.5" spans="1:12">
      <c r="A7" s="9">
        <v>3</v>
      </c>
      <c r="B7" s="9" t="s">
        <v>354</v>
      </c>
      <c r="C7" s="9" t="s">
        <v>363</v>
      </c>
      <c r="D7" s="9" t="s">
        <v>364</v>
      </c>
      <c r="E7" s="9" t="s">
        <v>44</v>
      </c>
      <c r="F7" s="9">
        <v>600</v>
      </c>
      <c r="G7" s="9">
        <v>3</v>
      </c>
      <c r="H7" s="19" t="s">
        <v>365</v>
      </c>
      <c r="I7" s="9" t="s">
        <v>21</v>
      </c>
      <c r="J7" s="18" t="s">
        <v>366</v>
      </c>
      <c r="K7" s="9" t="s">
        <v>23</v>
      </c>
      <c r="L7" s="15"/>
    </row>
    <row r="8" s="1" customFormat="1" ht="37.5" spans="1:12">
      <c r="A8" s="9">
        <v>4</v>
      </c>
      <c r="B8" s="9" t="s">
        <v>354</v>
      </c>
      <c r="C8" s="9" t="s">
        <v>367</v>
      </c>
      <c r="D8" s="9" t="s">
        <v>368</v>
      </c>
      <c r="E8" s="9" t="s">
        <v>44</v>
      </c>
      <c r="F8" s="9">
        <v>600</v>
      </c>
      <c r="G8" s="9">
        <v>3</v>
      </c>
      <c r="H8" s="19" t="s">
        <v>369</v>
      </c>
      <c r="I8" s="9" t="s">
        <v>21</v>
      </c>
      <c r="J8" s="18" t="s">
        <v>370</v>
      </c>
      <c r="K8" s="9" t="s">
        <v>23</v>
      </c>
      <c r="L8" s="15"/>
    </row>
    <row r="9" s="1" customFormat="1" ht="37.5" spans="1:12">
      <c r="A9" s="9">
        <v>5</v>
      </c>
      <c r="B9" s="9" t="s">
        <v>354</v>
      </c>
      <c r="C9" s="9" t="s">
        <v>371</v>
      </c>
      <c r="D9" s="9" t="s">
        <v>372</v>
      </c>
      <c r="E9" s="9" t="s">
        <v>44</v>
      </c>
      <c r="F9" s="9">
        <v>1500</v>
      </c>
      <c r="G9" s="9">
        <v>3</v>
      </c>
      <c r="H9" s="19" t="s">
        <v>373</v>
      </c>
      <c r="I9" s="9" t="s">
        <v>21</v>
      </c>
      <c r="J9" s="18" t="s">
        <v>374</v>
      </c>
      <c r="K9" s="9" t="s">
        <v>23</v>
      </c>
      <c r="L9" s="15"/>
    </row>
    <row r="10" s="1" customFormat="1" ht="37.5" spans="1:12">
      <c r="A10" s="9">
        <v>6</v>
      </c>
      <c r="B10" s="9" t="s">
        <v>354</v>
      </c>
      <c r="C10" s="9" t="s">
        <v>375</v>
      </c>
      <c r="D10" s="9" t="s">
        <v>376</v>
      </c>
      <c r="E10" s="9" t="s">
        <v>44</v>
      </c>
      <c r="F10" s="9">
        <v>1000</v>
      </c>
      <c r="G10" s="9">
        <v>3</v>
      </c>
      <c r="H10" s="19" t="s">
        <v>377</v>
      </c>
      <c r="I10" s="9" t="s">
        <v>21</v>
      </c>
      <c r="J10" s="18" t="s">
        <v>378</v>
      </c>
      <c r="K10" s="9" t="s">
        <v>23</v>
      </c>
      <c r="L10" s="15"/>
    </row>
  </sheetData>
  <autoFilter xmlns:etc="http://www.wps.cn/officeDocument/2017/etCustomData" ref="A4:L10" etc:filterBottomFollowUsedRange="0">
    <extLst/>
  </autoFilter>
  <mergeCells count="4">
    <mergeCell ref="A1:B1"/>
    <mergeCell ref="A2:L2"/>
    <mergeCell ref="A3:I3"/>
    <mergeCell ref="J3:K3"/>
  </mergeCells>
  <conditionalFormatting sqref="C5:C10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selection activeCell="H15" sqref="H15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37.5" spans="1:12">
      <c r="A5" s="9">
        <v>1</v>
      </c>
      <c r="B5" s="9" t="s">
        <v>179</v>
      </c>
      <c r="C5" s="9" t="s">
        <v>180</v>
      </c>
      <c r="D5" s="9" t="s">
        <v>181</v>
      </c>
      <c r="E5" s="9" t="s">
        <v>19</v>
      </c>
      <c r="F5" s="10">
        <v>2200</v>
      </c>
      <c r="G5" s="10">
        <v>6</v>
      </c>
      <c r="H5" s="11" t="s">
        <v>182</v>
      </c>
      <c r="I5" s="9" t="s">
        <v>21</v>
      </c>
      <c r="J5" s="17" t="s">
        <v>183</v>
      </c>
      <c r="K5" s="9" t="s">
        <v>23</v>
      </c>
      <c r="L5" s="9"/>
    </row>
    <row r="6" s="1" customFormat="1" ht="37.5" spans="1:12">
      <c r="A6" s="9">
        <v>2</v>
      </c>
      <c r="B6" s="9" t="s">
        <v>179</v>
      </c>
      <c r="C6" s="9" t="s">
        <v>184</v>
      </c>
      <c r="D6" s="9" t="s">
        <v>185</v>
      </c>
      <c r="E6" s="9" t="s">
        <v>19</v>
      </c>
      <c r="F6" s="12">
        <v>310</v>
      </c>
      <c r="G6" s="12">
        <v>3.5</v>
      </c>
      <c r="H6" s="11" t="s">
        <v>186</v>
      </c>
      <c r="I6" s="9" t="s">
        <v>21</v>
      </c>
      <c r="J6" s="18" t="s">
        <v>187</v>
      </c>
      <c r="K6" s="9" t="s">
        <v>23</v>
      </c>
      <c r="L6" s="15"/>
    </row>
    <row r="7" s="1" customFormat="1" ht="37.5" spans="1:12">
      <c r="A7" s="9">
        <v>3</v>
      </c>
      <c r="B7" s="9" t="s">
        <v>179</v>
      </c>
      <c r="C7" s="9" t="s">
        <v>188</v>
      </c>
      <c r="D7" s="9" t="s">
        <v>189</v>
      </c>
      <c r="E7" s="9" t="s">
        <v>44</v>
      </c>
      <c r="F7" s="12">
        <v>940</v>
      </c>
      <c r="G7" s="12">
        <v>3.5</v>
      </c>
      <c r="H7" s="11" t="s">
        <v>190</v>
      </c>
      <c r="I7" s="9" t="s">
        <v>21</v>
      </c>
      <c r="J7" s="18" t="s">
        <v>191</v>
      </c>
      <c r="K7" s="9" t="s">
        <v>23</v>
      </c>
      <c r="L7" s="15"/>
    </row>
    <row r="8" s="1" customFormat="1" ht="37.5" spans="1:12">
      <c r="A8" s="9">
        <v>4</v>
      </c>
      <c r="B8" s="9" t="s">
        <v>179</v>
      </c>
      <c r="C8" s="9" t="s">
        <v>192</v>
      </c>
      <c r="D8" s="9" t="s">
        <v>193</v>
      </c>
      <c r="E8" s="9" t="s">
        <v>19</v>
      </c>
      <c r="F8" s="12">
        <v>450</v>
      </c>
      <c r="G8" s="12">
        <v>3.5</v>
      </c>
      <c r="H8" s="11" t="s">
        <v>194</v>
      </c>
      <c r="I8" s="9" t="s">
        <v>21</v>
      </c>
      <c r="J8" s="18" t="s">
        <v>195</v>
      </c>
      <c r="K8" s="9" t="s">
        <v>23</v>
      </c>
      <c r="L8" s="15"/>
    </row>
    <row r="9" s="1" customFormat="1" ht="37.5" spans="1:12">
      <c r="A9" s="9">
        <v>5</v>
      </c>
      <c r="B9" s="9" t="s">
        <v>179</v>
      </c>
      <c r="C9" s="9" t="s">
        <v>196</v>
      </c>
      <c r="D9" s="9" t="s">
        <v>197</v>
      </c>
      <c r="E9" s="9" t="s">
        <v>44</v>
      </c>
      <c r="F9" s="12">
        <v>580</v>
      </c>
      <c r="G9" s="12">
        <v>3.5</v>
      </c>
      <c r="H9" s="11" t="s">
        <v>198</v>
      </c>
      <c r="I9" s="9" t="s">
        <v>21</v>
      </c>
      <c r="J9" s="18" t="s">
        <v>199</v>
      </c>
      <c r="K9" s="9" t="s">
        <v>23</v>
      </c>
      <c r="L9" s="15"/>
    </row>
    <row r="10" s="1" customFormat="1" ht="56.25" spans="1:12">
      <c r="A10" s="9">
        <v>6</v>
      </c>
      <c r="B10" s="9" t="s">
        <v>179</v>
      </c>
      <c r="C10" s="9" t="s">
        <v>200</v>
      </c>
      <c r="D10" s="9" t="s">
        <v>201</v>
      </c>
      <c r="E10" s="9" t="s">
        <v>19</v>
      </c>
      <c r="F10" s="12">
        <v>780</v>
      </c>
      <c r="G10" s="12">
        <v>3.5</v>
      </c>
      <c r="H10" s="11" t="s">
        <v>202</v>
      </c>
      <c r="I10" s="9" t="s">
        <v>21</v>
      </c>
      <c r="J10" s="18" t="s">
        <v>203</v>
      </c>
      <c r="K10" s="9" t="s">
        <v>23</v>
      </c>
      <c r="L10" s="15"/>
    </row>
    <row r="11" s="1" customFormat="1" ht="37.5" spans="1:12">
      <c r="A11" s="9">
        <v>7</v>
      </c>
      <c r="B11" s="9" t="s">
        <v>179</v>
      </c>
      <c r="C11" s="9" t="s">
        <v>204</v>
      </c>
      <c r="D11" s="9" t="s">
        <v>205</v>
      </c>
      <c r="E11" s="9" t="s">
        <v>44</v>
      </c>
      <c r="F11" s="12">
        <v>550</v>
      </c>
      <c r="G11" s="12">
        <v>5</v>
      </c>
      <c r="H11" s="16" t="s">
        <v>206</v>
      </c>
      <c r="I11" s="9" t="s">
        <v>21</v>
      </c>
      <c r="J11" s="18" t="s">
        <v>207</v>
      </c>
      <c r="K11" s="9" t="s">
        <v>23</v>
      </c>
      <c r="L11" s="15"/>
    </row>
  </sheetData>
  <autoFilter xmlns:etc="http://www.wps.cn/officeDocument/2017/etCustomData" ref="A4:L11" etc:filterBottomFollowUsedRange="0">
    <extLst/>
  </autoFilter>
  <mergeCells count="4">
    <mergeCell ref="A1:B1"/>
    <mergeCell ref="A2:L2"/>
    <mergeCell ref="A3:I3"/>
    <mergeCell ref="J3:K3"/>
  </mergeCells>
  <conditionalFormatting sqref="C5:C11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G10" sqref="G10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37.5" spans="1:12">
      <c r="A5" s="9">
        <v>1</v>
      </c>
      <c r="B5" s="9" t="s">
        <v>379</v>
      </c>
      <c r="C5" s="9" t="s">
        <v>380</v>
      </c>
      <c r="D5" s="9" t="s">
        <v>381</v>
      </c>
      <c r="E5" s="9" t="s">
        <v>382</v>
      </c>
      <c r="F5" s="10">
        <v>1000</v>
      </c>
      <c r="G5" s="10">
        <v>3.5</v>
      </c>
      <c r="H5" s="11" t="s">
        <v>383</v>
      </c>
      <c r="I5" s="9" t="s">
        <v>21</v>
      </c>
      <c r="J5" s="9" t="s">
        <v>384</v>
      </c>
      <c r="K5" s="9" t="s">
        <v>23</v>
      </c>
      <c r="L5" s="9"/>
    </row>
    <row r="6" s="1" customFormat="1" ht="37.5" spans="1:12">
      <c r="A6" s="9">
        <v>2</v>
      </c>
      <c r="B6" s="9" t="s">
        <v>379</v>
      </c>
      <c r="C6" s="12" t="s">
        <v>385</v>
      </c>
      <c r="D6" s="9" t="s">
        <v>386</v>
      </c>
      <c r="E6" s="9" t="s">
        <v>19</v>
      </c>
      <c r="F6" s="12">
        <v>800</v>
      </c>
      <c r="G6" s="12">
        <v>2.5</v>
      </c>
      <c r="H6" s="11" t="s">
        <v>387</v>
      </c>
      <c r="I6" s="9" t="s">
        <v>21</v>
      </c>
      <c r="J6" s="9" t="s">
        <v>388</v>
      </c>
      <c r="K6" s="9" t="s">
        <v>23</v>
      </c>
      <c r="L6" s="15"/>
    </row>
    <row r="7" s="1" customFormat="1" ht="37.5" spans="1:12">
      <c r="A7" s="9">
        <v>3</v>
      </c>
      <c r="B7" s="9" t="s">
        <v>379</v>
      </c>
      <c r="C7" s="12" t="s">
        <v>389</v>
      </c>
      <c r="D7" s="9" t="s">
        <v>390</v>
      </c>
      <c r="E7" s="9" t="s">
        <v>44</v>
      </c>
      <c r="F7" s="12">
        <v>1800</v>
      </c>
      <c r="G7" s="12">
        <v>3</v>
      </c>
      <c r="H7" s="11" t="s">
        <v>391</v>
      </c>
      <c r="I7" s="9" t="s">
        <v>21</v>
      </c>
      <c r="J7" s="9" t="s">
        <v>392</v>
      </c>
      <c r="K7" s="9" t="s">
        <v>23</v>
      </c>
      <c r="L7" s="15"/>
    </row>
    <row r="8" s="1" customFormat="1" ht="37.5" spans="1:12">
      <c r="A8" s="9">
        <v>4</v>
      </c>
      <c r="B8" s="9" t="s">
        <v>379</v>
      </c>
      <c r="C8" s="12" t="s">
        <v>393</v>
      </c>
      <c r="D8" s="9" t="s">
        <v>394</v>
      </c>
      <c r="E8" s="9" t="s">
        <v>44</v>
      </c>
      <c r="F8" s="12">
        <v>800</v>
      </c>
      <c r="G8" s="12">
        <v>3</v>
      </c>
      <c r="H8" s="11" t="s">
        <v>395</v>
      </c>
      <c r="I8" s="9" t="s">
        <v>21</v>
      </c>
      <c r="J8" s="9" t="s">
        <v>396</v>
      </c>
      <c r="K8" s="9" t="s">
        <v>23</v>
      </c>
      <c r="L8" s="15"/>
    </row>
    <row r="9" s="1" customFormat="1" ht="37.5" spans="1:12">
      <c r="A9" s="9">
        <v>5</v>
      </c>
      <c r="B9" s="9" t="s">
        <v>379</v>
      </c>
      <c r="C9" s="12" t="s">
        <v>397</v>
      </c>
      <c r="D9" s="9" t="s">
        <v>398</v>
      </c>
      <c r="E9" s="9" t="s">
        <v>19</v>
      </c>
      <c r="F9" s="12">
        <v>1000</v>
      </c>
      <c r="G9" s="12">
        <v>3</v>
      </c>
      <c r="H9" s="11" t="s">
        <v>399</v>
      </c>
      <c r="I9" s="9" t="s">
        <v>21</v>
      </c>
      <c r="J9" s="9" t="s">
        <v>400</v>
      </c>
      <c r="K9" s="9" t="s">
        <v>23</v>
      </c>
      <c r="L9" s="15"/>
    </row>
    <row r="10" s="1" customFormat="1" ht="37.5" spans="1:12">
      <c r="A10" s="9">
        <v>6</v>
      </c>
      <c r="B10" s="9" t="s">
        <v>379</v>
      </c>
      <c r="C10" s="12" t="s">
        <v>401</v>
      </c>
      <c r="D10" s="9" t="s">
        <v>402</v>
      </c>
      <c r="E10" s="10" t="s">
        <v>19</v>
      </c>
      <c r="F10" s="12">
        <v>3000</v>
      </c>
      <c r="G10" s="12">
        <v>3</v>
      </c>
      <c r="H10" s="11" t="s">
        <v>403</v>
      </c>
      <c r="I10" s="9" t="s">
        <v>21</v>
      </c>
      <c r="J10" s="9" t="s">
        <v>404</v>
      </c>
      <c r="K10" s="9" t="s">
        <v>23</v>
      </c>
      <c r="L10" s="15"/>
    </row>
  </sheetData>
  <autoFilter xmlns:etc="http://www.wps.cn/officeDocument/2017/etCustomData" ref="A4:L10" etc:filterBottomFollowUsedRange="0">
    <extLst/>
  </autoFilter>
  <mergeCells count="4">
    <mergeCell ref="A1:B1"/>
    <mergeCell ref="A2:L2"/>
    <mergeCell ref="A3:I3"/>
    <mergeCell ref="J3:K3"/>
  </mergeCells>
  <conditionalFormatting sqref="C5:C10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4" workbookViewId="0">
      <selection activeCell="N18" sqref="N18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37.5" spans="1:12">
      <c r="A5" s="9">
        <v>1</v>
      </c>
      <c r="B5" s="9" t="s">
        <v>523</v>
      </c>
      <c r="C5" s="12" t="s">
        <v>524</v>
      </c>
      <c r="D5" s="9" t="s">
        <v>525</v>
      </c>
      <c r="E5" s="9" t="s">
        <v>44</v>
      </c>
      <c r="F5" s="12">
        <v>745</v>
      </c>
      <c r="G5" s="12">
        <v>3.5</v>
      </c>
      <c r="H5" s="21" t="s">
        <v>526</v>
      </c>
      <c r="I5" s="9" t="s">
        <v>21</v>
      </c>
      <c r="J5" s="18" t="s">
        <v>527</v>
      </c>
      <c r="K5" s="9" t="s">
        <v>23</v>
      </c>
      <c r="L5" s="12"/>
    </row>
    <row r="6" s="1" customFormat="1" ht="37.5" spans="1:12">
      <c r="A6" s="9">
        <v>2</v>
      </c>
      <c r="B6" s="9" t="s">
        <v>523</v>
      </c>
      <c r="C6" s="12" t="s">
        <v>528</v>
      </c>
      <c r="D6" s="57" t="s">
        <v>529</v>
      </c>
      <c r="E6" s="9" t="s">
        <v>44</v>
      </c>
      <c r="F6" s="12">
        <v>980</v>
      </c>
      <c r="G6" s="12">
        <v>4.5</v>
      </c>
      <c r="H6" s="21" t="s">
        <v>530</v>
      </c>
      <c r="I6" s="9" t="s">
        <v>21</v>
      </c>
      <c r="J6" s="18" t="s">
        <v>531</v>
      </c>
      <c r="K6" s="9" t="s">
        <v>23</v>
      </c>
      <c r="L6" s="12"/>
    </row>
    <row r="7" s="1" customFormat="1" ht="37.5" spans="1:12">
      <c r="A7" s="9">
        <v>3</v>
      </c>
      <c r="B7" s="9" t="s">
        <v>523</v>
      </c>
      <c r="C7" s="12" t="s">
        <v>532</v>
      </c>
      <c r="D7" s="9" t="s">
        <v>533</v>
      </c>
      <c r="E7" s="9" t="s">
        <v>19</v>
      </c>
      <c r="F7" s="12">
        <v>500</v>
      </c>
      <c r="G7" s="12">
        <v>3.5</v>
      </c>
      <c r="H7" s="21" t="s">
        <v>534</v>
      </c>
      <c r="I7" s="9" t="s">
        <v>21</v>
      </c>
      <c r="J7" s="18" t="s">
        <v>535</v>
      </c>
      <c r="K7" s="9" t="s">
        <v>23</v>
      </c>
      <c r="L7" s="12"/>
    </row>
    <row r="8" s="1" customFormat="1" ht="37.5" spans="1:12">
      <c r="A8" s="9">
        <v>4</v>
      </c>
      <c r="B8" s="9" t="s">
        <v>523</v>
      </c>
      <c r="C8" s="12" t="s">
        <v>536</v>
      </c>
      <c r="D8" s="9" t="s">
        <v>537</v>
      </c>
      <c r="E8" s="9" t="s">
        <v>19</v>
      </c>
      <c r="F8" s="12">
        <v>300</v>
      </c>
      <c r="G8" s="12">
        <v>4.5</v>
      </c>
      <c r="H8" s="21" t="s">
        <v>538</v>
      </c>
      <c r="I8" s="9" t="s">
        <v>21</v>
      </c>
      <c r="J8" s="18" t="s">
        <v>539</v>
      </c>
      <c r="K8" s="9" t="s">
        <v>23</v>
      </c>
      <c r="L8" s="12"/>
    </row>
    <row r="9" s="1" customFormat="1" ht="37.5" spans="1:12">
      <c r="A9" s="9">
        <v>5</v>
      </c>
      <c r="B9" s="9" t="s">
        <v>523</v>
      </c>
      <c r="C9" s="12" t="s">
        <v>540</v>
      </c>
      <c r="D9" s="9" t="s">
        <v>541</v>
      </c>
      <c r="E9" s="9" t="s">
        <v>19</v>
      </c>
      <c r="F9" s="12">
        <v>480</v>
      </c>
      <c r="G9" s="12">
        <v>3.5</v>
      </c>
      <c r="H9" s="21" t="s">
        <v>542</v>
      </c>
      <c r="I9" s="9" t="s">
        <v>21</v>
      </c>
      <c r="J9" s="18" t="s">
        <v>543</v>
      </c>
      <c r="K9" s="9" t="s">
        <v>23</v>
      </c>
      <c r="L9" s="12"/>
    </row>
    <row r="10" s="1" customFormat="1" ht="37.5" spans="1:12">
      <c r="A10" s="9">
        <v>6</v>
      </c>
      <c r="B10" s="9" t="s">
        <v>523</v>
      </c>
      <c r="C10" s="12" t="s">
        <v>544</v>
      </c>
      <c r="D10" s="9" t="s">
        <v>545</v>
      </c>
      <c r="E10" s="9" t="s">
        <v>44</v>
      </c>
      <c r="F10" s="12">
        <v>200</v>
      </c>
      <c r="G10" s="12">
        <v>3.5</v>
      </c>
      <c r="H10" s="21" t="s">
        <v>546</v>
      </c>
      <c r="I10" s="9" t="s">
        <v>21</v>
      </c>
      <c r="J10" s="18" t="s">
        <v>547</v>
      </c>
      <c r="K10" s="9" t="s">
        <v>23</v>
      </c>
      <c r="L10" s="42"/>
    </row>
    <row r="11" s="1" customFormat="1" ht="37.5" spans="1:12">
      <c r="A11" s="9">
        <v>7</v>
      </c>
      <c r="B11" s="9" t="s">
        <v>523</v>
      </c>
      <c r="C11" s="12" t="s">
        <v>548</v>
      </c>
      <c r="D11" s="9" t="s">
        <v>549</v>
      </c>
      <c r="E11" s="9" t="s">
        <v>19</v>
      </c>
      <c r="F11" s="12">
        <v>50</v>
      </c>
      <c r="G11" s="12">
        <v>3.5</v>
      </c>
      <c r="H11" s="21" t="s">
        <v>550</v>
      </c>
      <c r="I11" s="9" t="s">
        <v>21</v>
      </c>
      <c r="J11" s="18" t="s">
        <v>547</v>
      </c>
      <c r="K11" s="9" t="s">
        <v>23</v>
      </c>
      <c r="L11" s="59"/>
    </row>
    <row r="12" s="1" customFormat="1" ht="37.5" spans="1:12">
      <c r="A12" s="9">
        <v>8</v>
      </c>
      <c r="B12" s="9" t="s">
        <v>523</v>
      </c>
      <c r="C12" s="12" t="s">
        <v>551</v>
      </c>
      <c r="D12" s="9" t="s">
        <v>552</v>
      </c>
      <c r="E12" s="9" t="s">
        <v>44</v>
      </c>
      <c r="F12" s="12">
        <v>500</v>
      </c>
      <c r="G12" s="12">
        <v>3.5</v>
      </c>
      <c r="H12" s="21" t="s">
        <v>553</v>
      </c>
      <c r="I12" s="9" t="s">
        <v>21</v>
      </c>
      <c r="J12" s="18" t="s">
        <v>554</v>
      </c>
      <c r="K12" s="9" t="s">
        <v>23</v>
      </c>
      <c r="L12" s="29"/>
    </row>
    <row r="13" s="1" customFormat="1" ht="37.5" spans="1:12">
      <c r="A13" s="9">
        <v>9</v>
      </c>
      <c r="B13" s="9" t="s">
        <v>523</v>
      </c>
      <c r="C13" s="12" t="s">
        <v>555</v>
      </c>
      <c r="D13" s="12" t="s">
        <v>556</v>
      </c>
      <c r="E13" s="9" t="s">
        <v>19</v>
      </c>
      <c r="F13" s="12">
        <v>450</v>
      </c>
      <c r="G13" s="12">
        <v>4.5</v>
      </c>
      <c r="H13" s="21" t="s">
        <v>557</v>
      </c>
      <c r="I13" s="9" t="s">
        <v>21</v>
      </c>
      <c r="J13" s="18" t="s">
        <v>558</v>
      </c>
      <c r="K13" s="9" t="s">
        <v>23</v>
      </c>
      <c r="L13" s="60"/>
    </row>
    <row r="14" s="1" customFormat="1" ht="37.5" spans="1:12">
      <c r="A14" s="9">
        <v>10</v>
      </c>
      <c r="B14" s="9" t="s">
        <v>523</v>
      </c>
      <c r="C14" s="12" t="s">
        <v>559</v>
      </c>
      <c r="D14" s="12" t="s">
        <v>560</v>
      </c>
      <c r="E14" s="9" t="s">
        <v>19</v>
      </c>
      <c r="F14" s="12">
        <v>400</v>
      </c>
      <c r="G14" s="12">
        <v>3.5</v>
      </c>
      <c r="H14" s="21" t="s">
        <v>561</v>
      </c>
      <c r="I14" s="9" t="s">
        <v>21</v>
      </c>
      <c r="J14" s="18" t="s">
        <v>562</v>
      </c>
      <c r="K14" s="9" t="s">
        <v>23</v>
      </c>
      <c r="L14" s="29"/>
    </row>
    <row r="15" s="1" customFormat="1" ht="37.5" spans="1:12">
      <c r="A15" s="9">
        <v>11</v>
      </c>
      <c r="B15" s="9" t="s">
        <v>523</v>
      </c>
      <c r="C15" s="12" t="s">
        <v>563</v>
      </c>
      <c r="D15" s="12" t="s">
        <v>564</v>
      </c>
      <c r="E15" s="9" t="s">
        <v>19</v>
      </c>
      <c r="F15" s="12">
        <v>350</v>
      </c>
      <c r="G15" s="12">
        <v>3.5</v>
      </c>
      <c r="H15" s="21" t="s">
        <v>565</v>
      </c>
      <c r="I15" s="9" t="s">
        <v>21</v>
      </c>
      <c r="J15" s="18" t="s">
        <v>566</v>
      </c>
      <c r="K15" s="9" t="s">
        <v>23</v>
      </c>
      <c r="L15" s="29"/>
    </row>
    <row r="16" s="1" customFormat="1" ht="37.5" spans="1:12">
      <c r="A16" s="9">
        <v>12</v>
      </c>
      <c r="B16" s="9" t="s">
        <v>523</v>
      </c>
      <c r="C16" s="12" t="s">
        <v>567</v>
      </c>
      <c r="D16" s="12" t="s">
        <v>568</v>
      </c>
      <c r="E16" s="9" t="s">
        <v>19</v>
      </c>
      <c r="F16" s="12">
        <v>620</v>
      </c>
      <c r="G16" s="12">
        <v>3.5</v>
      </c>
      <c r="H16" s="21" t="s">
        <v>569</v>
      </c>
      <c r="I16" s="9" t="s">
        <v>21</v>
      </c>
      <c r="J16" s="18" t="s">
        <v>378</v>
      </c>
      <c r="K16" s="9" t="s">
        <v>23</v>
      </c>
      <c r="L16" s="29"/>
    </row>
    <row r="17" s="1" customFormat="1" ht="37.5" spans="1:12">
      <c r="A17" s="9">
        <v>13</v>
      </c>
      <c r="B17" s="9" t="s">
        <v>523</v>
      </c>
      <c r="C17" s="12" t="s">
        <v>570</v>
      </c>
      <c r="D17" s="12" t="s">
        <v>571</v>
      </c>
      <c r="E17" s="9" t="s">
        <v>44</v>
      </c>
      <c r="F17" s="12">
        <v>1200</v>
      </c>
      <c r="G17" s="12">
        <v>4.5</v>
      </c>
      <c r="H17" s="21" t="s">
        <v>572</v>
      </c>
      <c r="I17" s="9" t="s">
        <v>21</v>
      </c>
      <c r="J17" s="18" t="s">
        <v>573</v>
      </c>
      <c r="K17" s="9" t="s">
        <v>23</v>
      </c>
      <c r="L17" s="29"/>
    </row>
    <row r="18" s="1" customFormat="1" ht="75" spans="1:12">
      <c r="A18" s="9">
        <v>14</v>
      </c>
      <c r="B18" s="9" t="s">
        <v>523</v>
      </c>
      <c r="C18" s="12" t="s">
        <v>574</v>
      </c>
      <c r="D18" s="12" t="s">
        <v>575</v>
      </c>
      <c r="E18" s="9" t="s">
        <v>19</v>
      </c>
      <c r="F18" s="12">
        <v>800</v>
      </c>
      <c r="G18" s="12">
        <v>3.5</v>
      </c>
      <c r="H18" s="21" t="s">
        <v>576</v>
      </c>
      <c r="I18" s="9" t="s">
        <v>21</v>
      </c>
      <c r="J18" s="18" t="s">
        <v>577</v>
      </c>
      <c r="K18" s="9" t="s">
        <v>23</v>
      </c>
      <c r="L18" s="29"/>
    </row>
    <row r="19" s="1" customFormat="1" ht="37.5" spans="1:12">
      <c r="A19" s="9">
        <v>15</v>
      </c>
      <c r="B19" s="58" t="s">
        <v>523</v>
      </c>
      <c r="C19" s="46" t="s">
        <v>578</v>
      </c>
      <c r="D19" s="46" t="s">
        <v>579</v>
      </c>
      <c r="E19" s="9" t="s">
        <v>44</v>
      </c>
      <c r="F19" s="46">
        <v>200</v>
      </c>
      <c r="G19" s="46">
        <v>2.5</v>
      </c>
      <c r="H19" s="21" t="s">
        <v>580</v>
      </c>
      <c r="I19" s="9" t="s">
        <v>21</v>
      </c>
      <c r="J19" s="18" t="s">
        <v>581</v>
      </c>
      <c r="K19" s="9" t="s">
        <v>23</v>
      </c>
      <c r="L19" s="61"/>
    </row>
    <row r="20" s="1" customFormat="1" ht="37.5" spans="1:12">
      <c r="A20" s="9">
        <v>16</v>
      </c>
      <c r="B20" s="58" t="s">
        <v>523</v>
      </c>
      <c r="C20" s="12" t="s">
        <v>582</v>
      </c>
      <c r="D20" s="12" t="s">
        <v>583</v>
      </c>
      <c r="E20" s="9" t="s">
        <v>19</v>
      </c>
      <c r="F20" s="12">
        <v>600</v>
      </c>
      <c r="G20" s="12">
        <v>3.5</v>
      </c>
      <c r="H20" s="21" t="s">
        <v>584</v>
      </c>
      <c r="I20" s="9" t="s">
        <v>21</v>
      </c>
      <c r="J20" s="18" t="s">
        <v>585</v>
      </c>
      <c r="K20" s="9" t="s">
        <v>23</v>
      </c>
      <c r="L20" s="62"/>
    </row>
    <row r="21" s="1" customFormat="1" ht="37.5" spans="1:12">
      <c r="A21" s="9">
        <v>17</v>
      </c>
      <c r="B21" s="58" t="s">
        <v>523</v>
      </c>
      <c r="C21" s="12" t="s">
        <v>586</v>
      </c>
      <c r="D21" s="12" t="s">
        <v>587</v>
      </c>
      <c r="E21" s="9" t="s">
        <v>19</v>
      </c>
      <c r="F21" s="12">
        <v>1000</v>
      </c>
      <c r="G21" s="12">
        <v>3.5</v>
      </c>
      <c r="H21" s="21" t="s">
        <v>588</v>
      </c>
      <c r="I21" s="9" t="s">
        <v>21</v>
      </c>
      <c r="J21" s="18" t="s">
        <v>585</v>
      </c>
      <c r="K21" s="9" t="s">
        <v>23</v>
      </c>
      <c r="L21" s="29"/>
    </row>
    <row r="22" s="1" customFormat="1" ht="37.5" spans="1:12">
      <c r="A22" s="9">
        <v>18</v>
      </c>
      <c r="B22" s="58" t="s">
        <v>523</v>
      </c>
      <c r="C22" s="12" t="s">
        <v>589</v>
      </c>
      <c r="D22" s="9" t="s">
        <v>590</v>
      </c>
      <c r="E22" s="9" t="s">
        <v>44</v>
      </c>
      <c r="F22" s="12">
        <v>150</v>
      </c>
      <c r="G22" s="46">
        <v>2.5</v>
      </c>
      <c r="H22" s="21" t="s">
        <v>591</v>
      </c>
      <c r="I22" s="9" t="s">
        <v>21</v>
      </c>
      <c r="J22" s="18" t="s">
        <v>592</v>
      </c>
      <c r="K22" s="9" t="s">
        <v>23</v>
      </c>
      <c r="L22" s="29"/>
    </row>
    <row r="23" s="1" customFormat="1" ht="37.5" spans="1:12">
      <c r="A23" s="9">
        <v>19</v>
      </c>
      <c r="B23" s="58" t="s">
        <v>523</v>
      </c>
      <c r="C23" s="12" t="s">
        <v>593</v>
      </c>
      <c r="D23" s="12" t="s">
        <v>594</v>
      </c>
      <c r="E23" s="9" t="s">
        <v>44</v>
      </c>
      <c r="F23" s="12">
        <v>100</v>
      </c>
      <c r="G23" s="46">
        <v>3.5</v>
      </c>
      <c r="H23" s="21" t="s">
        <v>595</v>
      </c>
      <c r="I23" s="9" t="s">
        <v>21</v>
      </c>
      <c r="J23" s="18" t="s">
        <v>596</v>
      </c>
      <c r="K23" s="9" t="s">
        <v>23</v>
      </c>
      <c r="L23" s="29"/>
    </row>
    <row r="24" s="1" customFormat="1" ht="37.5" spans="1:12">
      <c r="A24" s="9">
        <v>20</v>
      </c>
      <c r="B24" s="33" t="s">
        <v>523</v>
      </c>
      <c r="C24" s="41" t="s">
        <v>597</v>
      </c>
      <c r="D24" s="41" t="s">
        <v>598</v>
      </c>
      <c r="E24" s="9" t="s">
        <v>44</v>
      </c>
      <c r="F24" s="41">
        <v>970</v>
      </c>
      <c r="G24" s="41">
        <v>3.5</v>
      </c>
      <c r="H24" s="22" t="s">
        <v>599</v>
      </c>
      <c r="I24" s="33" t="s">
        <v>21</v>
      </c>
      <c r="J24" s="34" t="s">
        <v>600</v>
      </c>
      <c r="K24" s="33" t="s">
        <v>23</v>
      </c>
      <c r="L24" s="40"/>
    </row>
  </sheetData>
  <autoFilter xmlns:etc="http://www.wps.cn/officeDocument/2017/etCustomData" ref="A4:L24" etc:filterBottomFollowUsedRange="0">
    <extLst/>
  </autoFilter>
  <mergeCells count="4">
    <mergeCell ref="A1:B1"/>
    <mergeCell ref="A2:L2"/>
    <mergeCell ref="A3:I3"/>
    <mergeCell ref="J3:K3"/>
  </mergeCells>
  <conditionalFormatting sqref="C5:C24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B5" sqref="B5:K9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37.5" spans="1:12">
      <c r="A5" s="9">
        <v>1</v>
      </c>
      <c r="B5" s="9" t="s">
        <v>254</v>
      </c>
      <c r="C5" s="9" t="s">
        <v>255</v>
      </c>
      <c r="D5" s="9" t="s">
        <v>256</v>
      </c>
      <c r="E5" s="9" t="s">
        <v>19</v>
      </c>
      <c r="F5" s="9">
        <v>880</v>
      </c>
      <c r="G5" s="9">
        <v>6</v>
      </c>
      <c r="H5" s="54" t="s">
        <v>257</v>
      </c>
      <c r="I5" s="9" t="s">
        <v>21</v>
      </c>
      <c r="J5" s="18" t="s">
        <v>258</v>
      </c>
      <c r="K5" s="9" t="s">
        <v>23</v>
      </c>
      <c r="L5" s="55"/>
    </row>
    <row r="6" s="1" customFormat="1" ht="37.5" spans="1:12">
      <c r="A6" s="9">
        <v>2</v>
      </c>
      <c r="B6" s="9" t="s">
        <v>254</v>
      </c>
      <c r="C6" s="12" t="s">
        <v>259</v>
      </c>
      <c r="D6" s="9" t="s">
        <v>260</v>
      </c>
      <c r="E6" s="9" t="s">
        <v>44</v>
      </c>
      <c r="F6" s="12">
        <v>590</v>
      </c>
      <c r="G6" s="12">
        <v>4</v>
      </c>
      <c r="H6" s="54" t="s">
        <v>261</v>
      </c>
      <c r="I6" s="9" t="s">
        <v>21</v>
      </c>
      <c r="J6" s="18" t="s">
        <v>258</v>
      </c>
      <c r="K6" s="9" t="s">
        <v>23</v>
      </c>
      <c r="L6" s="56"/>
    </row>
    <row r="7" s="1" customFormat="1" ht="37.5" spans="1:12">
      <c r="A7" s="9">
        <v>3</v>
      </c>
      <c r="B7" s="9" t="s">
        <v>254</v>
      </c>
      <c r="C7" s="12" t="s">
        <v>262</v>
      </c>
      <c r="D7" s="9" t="s">
        <v>263</v>
      </c>
      <c r="E7" s="9" t="s">
        <v>44</v>
      </c>
      <c r="F7" s="12">
        <v>569</v>
      </c>
      <c r="G7" s="12">
        <v>4</v>
      </c>
      <c r="H7" s="54" t="s">
        <v>264</v>
      </c>
      <c r="I7" s="9" t="s">
        <v>21</v>
      </c>
      <c r="J7" s="18" t="s">
        <v>258</v>
      </c>
      <c r="K7" s="9" t="s">
        <v>23</v>
      </c>
      <c r="L7" s="56"/>
    </row>
    <row r="8" s="1" customFormat="1" ht="37.5" spans="1:12">
      <c r="A8" s="9">
        <v>4</v>
      </c>
      <c r="B8" s="9" t="s">
        <v>254</v>
      </c>
      <c r="C8" s="12" t="s">
        <v>265</v>
      </c>
      <c r="D8" s="9" t="s">
        <v>266</v>
      </c>
      <c r="E8" s="9" t="s">
        <v>44</v>
      </c>
      <c r="F8" s="12">
        <v>765</v>
      </c>
      <c r="G8" s="12">
        <v>4</v>
      </c>
      <c r="H8" s="54" t="s">
        <v>267</v>
      </c>
      <c r="I8" s="9" t="s">
        <v>21</v>
      </c>
      <c r="J8" s="18" t="s">
        <v>258</v>
      </c>
      <c r="K8" s="9" t="s">
        <v>23</v>
      </c>
      <c r="L8" s="56"/>
    </row>
    <row r="9" s="1" customFormat="1" ht="37.5" spans="1:12">
      <c r="A9" s="9">
        <v>5</v>
      </c>
      <c r="B9" s="9" t="s">
        <v>254</v>
      </c>
      <c r="C9" s="12" t="s">
        <v>268</v>
      </c>
      <c r="D9" s="12" t="s">
        <v>269</v>
      </c>
      <c r="E9" s="9" t="s">
        <v>19</v>
      </c>
      <c r="F9" s="12">
        <v>1000</v>
      </c>
      <c r="G9" s="12">
        <v>4</v>
      </c>
      <c r="H9" s="54" t="s">
        <v>270</v>
      </c>
      <c r="I9" s="9" t="s">
        <v>21</v>
      </c>
      <c r="J9" s="18" t="s">
        <v>271</v>
      </c>
      <c r="K9" s="9" t="s">
        <v>23</v>
      </c>
      <c r="L9" s="20"/>
    </row>
  </sheetData>
  <autoFilter xmlns:etc="http://www.wps.cn/officeDocument/2017/etCustomData" ref="A4:L9" etc:filterBottomFollowUsedRange="0">
    <extLst/>
  </autoFilter>
  <mergeCells count="4">
    <mergeCell ref="A1:B1"/>
    <mergeCell ref="A2:L2"/>
    <mergeCell ref="A3:I3"/>
    <mergeCell ref="J3:K3"/>
  </mergeCells>
  <conditionalFormatting sqref="C5:C9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selection activeCell="C5" sqref="C5:C11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56.25" spans="1:12">
      <c r="A5" s="9">
        <v>1</v>
      </c>
      <c r="B5" s="9" t="s">
        <v>405</v>
      </c>
      <c r="C5" s="12" t="s">
        <v>406</v>
      </c>
      <c r="D5" s="9" t="s">
        <v>407</v>
      </c>
      <c r="E5" s="9" t="s">
        <v>44</v>
      </c>
      <c r="F5" s="12">
        <v>2000</v>
      </c>
      <c r="G5" s="12">
        <v>6</v>
      </c>
      <c r="H5" s="21" t="s">
        <v>408</v>
      </c>
      <c r="I5" s="9" t="s">
        <v>21</v>
      </c>
      <c r="J5" s="9" t="s">
        <v>409</v>
      </c>
      <c r="K5" s="9" t="s">
        <v>23</v>
      </c>
      <c r="L5" s="15"/>
    </row>
    <row r="6" s="1" customFormat="1" ht="37.5" spans="1:12">
      <c r="A6" s="9">
        <v>2</v>
      </c>
      <c r="B6" s="9" t="s">
        <v>405</v>
      </c>
      <c r="C6" s="12" t="s">
        <v>410</v>
      </c>
      <c r="D6" s="9" t="s">
        <v>411</v>
      </c>
      <c r="E6" s="9" t="s">
        <v>19</v>
      </c>
      <c r="F6" s="12">
        <v>1000</v>
      </c>
      <c r="G6" s="12">
        <v>3.5</v>
      </c>
      <c r="H6" s="21" t="s">
        <v>412</v>
      </c>
      <c r="I6" s="9" t="s">
        <v>21</v>
      </c>
      <c r="J6" s="9" t="s">
        <v>413</v>
      </c>
      <c r="K6" s="9" t="s">
        <v>23</v>
      </c>
      <c r="L6" s="15"/>
    </row>
    <row r="7" s="1" customFormat="1" ht="37.5" spans="1:12">
      <c r="A7" s="9">
        <v>3</v>
      </c>
      <c r="B7" s="9" t="s">
        <v>405</v>
      </c>
      <c r="C7" s="12" t="s">
        <v>414</v>
      </c>
      <c r="D7" s="9" t="s">
        <v>415</v>
      </c>
      <c r="E7" s="9" t="s">
        <v>19</v>
      </c>
      <c r="F7" s="12">
        <v>1500</v>
      </c>
      <c r="G7" s="12">
        <v>3.5</v>
      </c>
      <c r="H7" s="21" t="s">
        <v>416</v>
      </c>
      <c r="I7" s="9" t="s">
        <v>21</v>
      </c>
      <c r="J7" s="9" t="s">
        <v>118</v>
      </c>
      <c r="K7" s="9" t="s">
        <v>23</v>
      </c>
      <c r="L7" s="15"/>
    </row>
    <row r="8" s="1" customFormat="1" ht="37.5" spans="1:12">
      <c r="A8" s="9">
        <v>4</v>
      </c>
      <c r="B8" s="9" t="s">
        <v>405</v>
      </c>
      <c r="C8" s="12" t="s">
        <v>417</v>
      </c>
      <c r="D8" s="9" t="s">
        <v>418</v>
      </c>
      <c r="E8" s="9" t="s">
        <v>19</v>
      </c>
      <c r="F8" s="12">
        <v>800</v>
      </c>
      <c r="G8" s="12">
        <v>3.5</v>
      </c>
      <c r="H8" s="21" t="s">
        <v>419</v>
      </c>
      <c r="I8" s="9" t="s">
        <v>21</v>
      </c>
      <c r="J8" s="9" t="s">
        <v>420</v>
      </c>
      <c r="K8" s="9" t="s">
        <v>23</v>
      </c>
      <c r="L8" s="20"/>
    </row>
    <row r="9" s="1" customFormat="1" ht="37.5" spans="1:12">
      <c r="A9" s="9">
        <v>5</v>
      </c>
      <c r="B9" s="9" t="s">
        <v>405</v>
      </c>
      <c r="C9" s="12" t="s">
        <v>421</v>
      </c>
      <c r="D9" s="9" t="s">
        <v>422</v>
      </c>
      <c r="E9" s="9" t="s">
        <v>351</v>
      </c>
      <c r="F9" s="12">
        <v>900</v>
      </c>
      <c r="G9" s="12">
        <v>3</v>
      </c>
      <c r="H9" s="21" t="s">
        <v>423</v>
      </c>
      <c r="I9" s="9" t="s">
        <v>21</v>
      </c>
      <c r="J9" s="9" t="s">
        <v>424</v>
      </c>
      <c r="K9" s="9" t="s">
        <v>23</v>
      </c>
      <c r="L9" s="42"/>
    </row>
    <row r="10" s="1" customFormat="1" ht="37.5" spans="1:12">
      <c r="A10" s="9">
        <v>6</v>
      </c>
      <c r="B10" s="9" t="s">
        <v>405</v>
      </c>
      <c r="C10" s="12" t="s">
        <v>425</v>
      </c>
      <c r="D10" s="9" t="s">
        <v>426</v>
      </c>
      <c r="E10" s="9" t="s">
        <v>44</v>
      </c>
      <c r="F10" s="12">
        <v>1500</v>
      </c>
      <c r="G10" s="12">
        <v>3.5</v>
      </c>
      <c r="H10" s="21" t="s">
        <v>427</v>
      </c>
      <c r="I10" s="9" t="s">
        <v>21</v>
      </c>
      <c r="J10" s="9" t="s">
        <v>428</v>
      </c>
      <c r="K10" s="9" t="s">
        <v>23</v>
      </c>
      <c r="L10" s="42"/>
    </row>
    <row r="11" s="1" customFormat="1" ht="56.25" spans="1:12">
      <c r="A11" s="9">
        <v>7</v>
      </c>
      <c r="B11" s="9" t="s">
        <v>405</v>
      </c>
      <c r="C11" s="12" t="s">
        <v>429</v>
      </c>
      <c r="D11" s="12" t="s">
        <v>430</v>
      </c>
      <c r="E11" s="9" t="s">
        <v>19</v>
      </c>
      <c r="F11" s="12">
        <v>1300</v>
      </c>
      <c r="G11" s="12">
        <v>3.5</v>
      </c>
      <c r="H11" s="21" t="s">
        <v>431</v>
      </c>
      <c r="I11" s="9" t="s">
        <v>21</v>
      </c>
      <c r="J11" s="9" t="s">
        <v>432</v>
      </c>
      <c r="K11" s="9" t="s">
        <v>23</v>
      </c>
      <c r="L11" s="42"/>
    </row>
  </sheetData>
  <autoFilter xmlns:etc="http://www.wps.cn/officeDocument/2017/etCustomData" ref="A4:L11" etc:filterBottomFollowUsedRange="0">
    <extLst/>
  </autoFilter>
  <mergeCells count="4">
    <mergeCell ref="A1:B1"/>
    <mergeCell ref="A2:L2"/>
    <mergeCell ref="A3:I3"/>
    <mergeCell ref="J3:K3"/>
  </mergeCells>
  <conditionalFormatting sqref="C5:C11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selection activeCell="B5" sqref="B5:K11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37.5" spans="1:12">
      <c r="A5" s="9">
        <v>1</v>
      </c>
      <c r="B5" s="52" t="s">
        <v>638</v>
      </c>
      <c r="C5" s="12" t="s">
        <v>639</v>
      </c>
      <c r="D5" s="53" t="s">
        <v>640</v>
      </c>
      <c r="E5" s="9" t="s">
        <v>19</v>
      </c>
      <c r="F5" s="12">
        <v>3200</v>
      </c>
      <c r="G5" s="12">
        <v>6</v>
      </c>
      <c r="H5" s="11" t="s">
        <v>641</v>
      </c>
      <c r="I5" s="9" t="s">
        <v>21</v>
      </c>
      <c r="J5" s="9" t="s">
        <v>642</v>
      </c>
      <c r="K5" s="9" t="s">
        <v>23</v>
      </c>
      <c r="L5" s="15"/>
    </row>
    <row r="6" s="1" customFormat="1" ht="37.5" spans="1:12">
      <c r="A6" s="9">
        <v>2</v>
      </c>
      <c r="B6" s="52" t="s">
        <v>638</v>
      </c>
      <c r="C6" s="12" t="s">
        <v>643</v>
      </c>
      <c r="D6" s="53" t="s">
        <v>644</v>
      </c>
      <c r="E6" s="9" t="s">
        <v>44</v>
      </c>
      <c r="F6" s="12">
        <v>530</v>
      </c>
      <c r="G6" s="12">
        <v>3.5</v>
      </c>
      <c r="H6" s="11" t="s">
        <v>645</v>
      </c>
      <c r="I6" s="9" t="s">
        <v>21</v>
      </c>
      <c r="J6" s="9" t="s">
        <v>646</v>
      </c>
      <c r="K6" s="9" t="s">
        <v>23</v>
      </c>
      <c r="L6" s="15"/>
    </row>
    <row r="7" s="1" customFormat="1" ht="37.5" spans="1:12">
      <c r="A7" s="9">
        <v>3</v>
      </c>
      <c r="B7" s="52" t="s">
        <v>638</v>
      </c>
      <c r="C7" s="12" t="s">
        <v>647</v>
      </c>
      <c r="D7" s="53" t="s">
        <v>648</v>
      </c>
      <c r="E7" s="9" t="s">
        <v>44</v>
      </c>
      <c r="F7" s="12">
        <v>2630</v>
      </c>
      <c r="G7" s="12">
        <v>3.5</v>
      </c>
      <c r="H7" s="11" t="s">
        <v>649</v>
      </c>
      <c r="I7" s="9" t="s">
        <v>21</v>
      </c>
      <c r="J7" s="9" t="s">
        <v>650</v>
      </c>
      <c r="K7" s="9" t="s">
        <v>23</v>
      </c>
      <c r="L7" s="15"/>
    </row>
    <row r="8" s="1" customFormat="1" ht="37.5" spans="1:12">
      <c r="A8" s="9">
        <v>4</v>
      </c>
      <c r="B8" s="52" t="s">
        <v>638</v>
      </c>
      <c r="C8" s="12" t="s">
        <v>651</v>
      </c>
      <c r="D8" s="53" t="s">
        <v>652</v>
      </c>
      <c r="E8" s="9" t="s">
        <v>19</v>
      </c>
      <c r="F8" s="12">
        <v>1070</v>
      </c>
      <c r="G8" s="12">
        <v>3.5</v>
      </c>
      <c r="H8" s="11" t="s">
        <v>653</v>
      </c>
      <c r="I8" s="9" t="s">
        <v>21</v>
      </c>
      <c r="J8" s="9" t="s">
        <v>654</v>
      </c>
      <c r="K8" s="9" t="s">
        <v>23</v>
      </c>
      <c r="L8" s="15"/>
    </row>
    <row r="9" s="1" customFormat="1" ht="37.5" spans="1:12">
      <c r="A9" s="9">
        <v>5</v>
      </c>
      <c r="B9" s="52" t="s">
        <v>638</v>
      </c>
      <c r="C9" s="12" t="s">
        <v>655</v>
      </c>
      <c r="D9" s="53" t="s">
        <v>656</v>
      </c>
      <c r="E9" s="9" t="s">
        <v>44</v>
      </c>
      <c r="F9" s="12">
        <v>510</v>
      </c>
      <c r="G9" s="12">
        <v>3.5</v>
      </c>
      <c r="H9" s="11" t="s">
        <v>657</v>
      </c>
      <c r="I9" s="9" t="s">
        <v>21</v>
      </c>
      <c r="J9" s="9" t="s">
        <v>658</v>
      </c>
      <c r="K9" s="9" t="s">
        <v>23</v>
      </c>
      <c r="L9" s="15"/>
    </row>
    <row r="10" s="1" customFormat="1" ht="37.5" spans="1:12">
      <c r="A10" s="9">
        <v>6</v>
      </c>
      <c r="B10" s="52" t="s">
        <v>638</v>
      </c>
      <c r="C10" s="12" t="s">
        <v>659</v>
      </c>
      <c r="D10" s="53" t="s">
        <v>660</v>
      </c>
      <c r="E10" s="9" t="s">
        <v>44</v>
      </c>
      <c r="F10" s="12">
        <v>3000</v>
      </c>
      <c r="G10" s="12">
        <v>6</v>
      </c>
      <c r="H10" s="11" t="s">
        <v>661</v>
      </c>
      <c r="I10" s="9" t="s">
        <v>21</v>
      </c>
      <c r="J10" s="9" t="s">
        <v>662</v>
      </c>
      <c r="K10" s="9" t="s">
        <v>23</v>
      </c>
      <c r="L10" s="15"/>
    </row>
    <row r="11" s="1" customFormat="1" ht="37.5" spans="1:12">
      <c r="A11" s="9">
        <v>7</v>
      </c>
      <c r="B11" s="52" t="s">
        <v>638</v>
      </c>
      <c r="C11" s="12" t="s">
        <v>663</v>
      </c>
      <c r="D11" s="53" t="s">
        <v>664</v>
      </c>
      <c r="E11" s="9" t="s">
        <v>19</v>
      </c>
      <c r="F11" s="12">
        <v>1625</v>
      </c>
      <c r="G11" s="12">
        <v>3.5</v>
      </c>
      <c r="H11" s="11" t="s">
        <v>665</v>
      </c>
      <c r="I11" s="9" t="s">
        <v>21</v>
      </c>
      <c r="J11" s="9" t="s">
        <v>666</v>
      </c>
      <c r="K11" s="9" t="s">
        <v>23</v>
      </c>
      <c r="L11" s="20"/>
    </row>
  </sheetData>
  <autoFilter xmlns:etc="http://www.wps.cn/officeDocument/2017/etCustomData" ref="A4:L11" etc:filterBottomFollowUsedRange="0">
    <extLst/>
  </autoFilter>
  <mergeCells count="4">
    <mergeCell ref="A1:B1"/>
    <mergeCell ref="A2:L2"/>
    <mergeCell ref="A3:I3"/>
    <mergeCell ref="J3:K3"/>
  </mergeCells>
  <conditionalFormatting sqref="C5:C11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selection activeCell="B5" sqref="B5:K27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37.5" spans="1:12">
      <c r="A5" s="9">
        <v>1</v>
      </c>
      <c r="B5" s="9" t="s">
        <v>433</v>
      </c>
      <c r="C5" s="9" t="s">
        <v>434</v>
      </c>
      <c r="D5" s="9" t="s">
        <v>435</v>
      </c>
      <c r="E5" s="9" t="s">
        <v>436</v>
      </c>
      <c r="F5" s="10">
        <v>516</v>
      </c>
      <c r="G5" s="10">
        <v>3</v>
      </c>
      <c r="H5" s="11" t="s">
        <v>437</v>
      </c>
      <c r="I5" s="9" t="s">
        <v>21</v>
      </c>
      <c r="J5" s="9" t="s">
        <v>438</v>
      </c>
      <c r="K5" s="9" t="s">
        <v>23</v>
      </c>
      <c r="L5" s="9"/>
    </row>
    <row r="6" s="1" customFormat="1" ht="37.5" spans="1:12">
      <c r="A6" s="9">
        <v>2</v>
      </c>
      <c r="B6" s="9" t="s">
        <v>433</v>
      </c>
      <c r="C6" s="9" t="s">
        <v>439</v>
      </c>
      <c r="D6" s="9" t="s">
        <v>440</v>
      </c>
      <c r="E6" s="12" t="s">
        <v>44</v>
      </c>
      <c r="F6" s="10">
        <v>467</v>
      </c>
      <c r="G6" s="10">
        <v>3</v>
      </c>
      <c r="H6" s="11" t="s">
        <v>441</v>
      </c>
      <c r="I6" s="9" t="s">
        <v>21</v>
      </c>
      <c r="J6" s="9" t="s">
        <v>438</v>
      </c>
      <c r="K6" s="9" t="s">
        <v>23</v>
      </c>
      <c r="L6" s="9"/>
    </row>
    <row r="7" s="1" customFormat="1" ht="37.5" spans="1:12">
      <c r="A7" s="9">
        <v>3</v>
      </c>
      <c r="B7" s="9" t="s">
        <v>433</v>
      </c>
      <c r="C7" s="9" t="s">
        <v>442</v>
      </c>
      <c r="D7" s="9" t="s">
        <v>443</v>
      </c>
      <c r="E7" s="12" t="s">
        <v>44</v>
      </c>
      <c r="F7" s="10">
        <v>615</v>
      </c>
      <c r="G7" s="10">
        <v>3</v>
      </c>
      <c r="H7" s="11" t="s">
        <v>444</v>
      </c>
      <c r="I7" s="9" t="s">
        <v>21</v>
      </c>
      <c r="J7" s="9" t="s">
        <v>438</v>
      </c>
      <c r="K7" s="9" t="s">
        <v>23</v>
      </c>
      <c r="L7" s="9"/>
    </row>
    <row r="8" s="1" customFormat="1" ht="37.5" spans="1:12">
      <c r="A8" s="9">
        <v>4</v>
      </c>
      <c r="B8" s="9" t="s">
        <v>433</v>
      </c>
      <c r="C8" s="12" t="s">
        <v>445</v>
      </c>
      <c r="D8" s="10" t="s">
        <v>446</v>
      </c>
      <c r="E8" s="12" t="s">
        <v>44</v>
      </c>
      <c r="F8" s="44">
        <v>218</v>
      </c>
      <c r="G8" s="44">
        <v>3</v>
      </c>
      <c r="H8" s="11" t="s">
        <v>447</v>
      </c>
      <c r="I8" s="9" t="s">
        <v>21</v>
      </c>
      <c r="J8" s="9" t="s">
        <v>448</v>
      </c>
      <c r="K8" s="9" t="s">
        <v>23</v>
      </c>
      <c r="L8" s="44"/>
    </row>
    <row r="9" s="1" customFormat="1" ht="37.5" spans="1:12">
      <c r="A9" s="9">
        <v>5</v>
      </c>
      <c r="B9" s="9" t="s">
        <v>433</v>
      </c>
      <c r="C9" s="12" t="s">
        <v>449</v>
      </c>
      <c r="D9" s="9" t="s">
        <v>450</v>
      </c>
      <c r="E9" s="9" t="s">
        <v>451</v>
      </c>
      <c r="F9" s="44">
        <v>1200</v>
      </c>
      <c r="G9" s="44">
        <v>3</v>
      </c>
      <c r="H9" s="11" t="s">
        <v>452</v>
      </c>
      <c r="I9" s="9" t="s">
        <v>21</v>
      </c>
      <c r="J9" s="9" t="s">
        <v>453</v>
      </c>
      <c r="K9" s="9" t="s">
        <v>23</v>
      </c>
      <c r="L9" s="44"/>
    </row>
    <row r="10" s="1" customFormat="1" ht="37.5" spans="1:12">
      <c r="A10" s="9">
        <v>6</v>
      </c>
      <c r="B10" s="9" t="s">
        <v>433</v>
      </c>
      <c r="C10" s="12" t="s">
        <v>454</v>
      </c>
      <c r="D10" s="9" t="s">
        <v>455</v>
      </c>
      <c r="E10" s="12" t="s">
        <v>44</v>
      </c>
      <c r="F10" s="44">
        <v>1400</v>
      </c>
      <c r="G10" s="44">
        <v>3</v>
      </c>
      <c r="H10" s="11" t="s">
        <v>456</v>
      </c>
      <c r="I10" s="9" t="s">
        <v>21</v>
      </c>
      <c r="J10" s="9" t="s">
        <v>457</v>
      </c>
      <c r="K10" s="9" t="s">
        <v>23</v>
      </c>
      <c r="L10" s="44"/>
    </row>
    <row r="11" s="1" customFormat="1" ht="37.5" spans="1:12">
      <c r="A11" s="9">
        <v>7</v>
      </c>
      <c r="B11" s="9" t="s">
        <v>433</v>
      </c>
      <c r="C11" s="12" t="s">
        <v>458</v>
      </c>
      <c r="D11" s="9" t="s">
        <v>459</v>
      </c>
      <c r="E11" s="9" t="s">
        <v>19</v>
      </c>
      <c r="F11" s="44">
        <v>1700</v>
      </c>
      <c r="G11" s="44">
        <v>6</v>
      </c>
      <c r="H11" s="11" t="s">
        <v>460</v>
      </c>
      <c r="I11" s="9" t="s">
        <v>21</v>
      </c>
      <c r="J11" s="9" t="s">
        <v>461</v>
      </c>
      <c r="K11" s="9" t="s">
        <v>23</v>
      </c>
      <c r="L11" s="44"/>
    </row>
    <row r="12" s="1" customFormat="1" ht="37.5" spans="1:12">
      <c r="A12" s="9">
        <v>8</v>
      </c>
      <c r="B12" s="9" t="s">
        <v>433</v>
      </c>
      <c r="C12" s="12" t="s">
        <v>462</v>
      </c>
      <c r="D12" s="9" t="s">
        <v>463</v>
      </c>
      <c r="E12" s="9" t="s">
        <v>436</v>
      </c>
      <c r="F12" s="44">
        <v>400</v>
      </c>
      <c r="G12" s="44">
        <v>3</v>
      </c>
      <c r="H12" s="11" t="s">
        <v>464</v>
      </c>
      <c r="I12" s="9" t="s">
        <v>21</v>
      </c>
      <c r="J12" s="9" t="s">
        <v>465</v>
      </c>
      <c r="K12" s="9" t="s">
        <v>23</v>
      </c>
      <c r="L12" s="44"/>
    </row>
    <row r="13" s="1" customFormat="1" ht="37.5" spans="1:12">
      <c r="A13" s="9">
        <v>9</v>
      </c>
      <c r="B13" s="9" t="s">
        <v>433</v>
      </c>
      <c r="C13" s="12" t="s">
        <v>466</v>
      </c>
      <c r="D13" s="9" t="s">
        <v>467</v>
      </c>
      <c r="E13" s="9" t="s">
        <v>19</v>
      </c>
      <c r="F13" s="44">
        <v>735</v>
      </c>
      <c r="G13" s="44">
        <v>3</v>
      </c>
      <c r="H13" s="11" t="s">
        <v>468</v>
      </c>
      <c r="I13" s="9" t="s">
        <v>21</v>
      </c>
      <c r="J13" s="9" t="s">
        <v>465</v>
      </c>
      <c r="K13" s="9" t="s">
        <v>23</v>
      </c>
      <c r="L13" s="44"/>
    </row>
    <row r="14" s="1" customFormat="1" ht="37.5" spans="1:12">
      <c r="A14" s="9">
        <v>10</v>
      </c>
      <c r="B14" s="9" t="s">
        <v>433</v>
      </c>
      <c r="C14" s="12" t="s">
        <v>469</v>
      </c>
      <c r="D14" s="9" t="s">
        <v>435</v>
      </c>
      <c r="E14" s="12" t="s">
        <v>44</v>
      </c>
      <c r="F14" s="44">
        <v>359</v>
      </c>
      <c r="G14" s="44">
        <v>3</v>
      </c>
      <c r="H14" s="11" t="s">
        <v>470</v>
      </c>
      <c r="I14" s="9" t="s">
        <v>21</v>
      </c>
      <c r="J14" s="9" t="s">
        <v>471</v>
      </c>
      <c r="K14" s="9" t="s">
        <v>23</v>
      </c>
      <c r="L14" s="44"/>
    </row>
    <row r="15" s="1" customFormat="1" ht="37.5" spans="1:12">
      <c r="A15" s="9">
        <v>11</v>
      </c>
      <c r="B15" s="9" t="s">
        <v>433</v>
      </c>
      <c r="C15" s="12" t="s">
        <v>472</v>
      </c>
      <c r="D15" s="9" t="s">
        <v>473</v>
      </c>
      <c r="E15" s="9" t="s">
        <v>436</v>
      </c>
      <c r="F15" s="44">
        <v>688</v>
      </c>
      <c r="G15" s="44">
        <v>3</v>
      </c>
      <c r="H15" s="11" t="s">
        <v>474</v>
      </c>
      <c r="I15" s="9" t="s">
        <v>21</v>
      </c>
      <c r="J15" s="9" t="s">
        <v>475</v>
      </c>
      <c r="K15" s="9" t="s">
        <v>23</v>
      </c>
      <c r="L15" s="49"/>
    </row>
    <row r="16" s="1" customFormat="1" ht="37.5" spans="1:12">
      <c r="A16" s="9">
        <v>12</v>
      </c>
      <c r="B16" s="9" t="s">
        <v>433</v>
      </c>
      <c r="C16" s="12" t="s">
        <v>476</v>
      </c>
      <c r="D16" s="12" t="s">
        <v>477</v>
      </c>
      <c r="E16" s="12" t="s">
        <v>382</v>
      </c>
      <c r="F16" s="44">
        <v>1200</v>
      </c>
      <c r="G16" s="44">
        <v>3</v>
      </c>
      <c r="H16" s="11" t="s">
        <v>478</v>
      </c>
      <c r="I16" s="9" t="s">
        <v>21</v>
      </c>
      <c r="J16" s="9" t="s">
        <v>479</v>
      </c>
      <c r="K16" s="9" t="s">
        <v>23</v>
      </c>
      <c r="L16" s="49"/>
    </row>
    <row r="17" s="1" customFormat="1" ht="37.5" spans="1:12">
      <c r="A17" s="9">
        <v>13</v>
      </c>
      <c r="B17" s="9" t="s">
        <v>433</v>
      </c>
      <c r="C17" s="12" t="s">
        <v>480</v>
      </c>
      <c r="D17" s="12" t="s">
        <v>481</v>
      </c>
      <c r="E17" s="12" t="s">
        <v>44</v>
      </c>
      <c r="F17" s="44">
        <v>263</v>
      </c>
      <c r="G17" s="44">
        <v>3</v>
      </c>
      <c r="H17" s="11" t="s">
        <v>482</v>
      </c>
      <c r="I17" s="9" t="s">
        <v>21</v>
      </c>
      <c r="J17" s="9" t="s">
        <v>483</v>
      </c>
      <c r="K17" s="9" t="s">
        <v>23</v>
      </c>
      <c r="L17" s="49"/>
    </row>
    <row r="18" s="1" customFormat="1" ht="37.5" spans="1:12">
      <c r="A18" s="9">
        <v>14</v>
      </c>
      <c r="B18" s="9" t="s">
        <v>433</v>
      </c>
      <c r="C18" s="12" t="s">
        <v>484</v>
      </c>
      <c r="D18" s="12" t="s">
        <v>485</v>
      </c>
      <c r="E18" s="12" t="s">
        <v>44</v>
      </c>
      <c r="F18" s="44">
        <v>435</v>
      </c>
      <c r="G18" s="44">
        <v>3</v>
      </c>
      <c r="H18" s="11" t="s">
        <v>486</v>
      </c>
      <c r="I18" s="9" t="s">
        <v>21</v>
      </c>
      <c r="J18" s="9" t="s">
        <v>487</v>
      </c>
      <c r="K18" s="9" t="s">
        <v>23</v>
      </c>
      <c r="L18" s="49"/>
    </row>
    <row r="19" s="1" customFormat="1" ht="37.5" spans="1:12">
      <c r="A19" s="9">
        <v>15</v>
      </c>
      <c r="B19" s="9" t="s">
        <v>433</v>
      </c>
      <c r="C19" s="12" t="s">
        <v>488</v>
      </c>
      <c r="D19" s="12" t="s">
        <v>489</v>
      </c>
      <c r="E19" s="12" t="s">
        <v>19</v>
      </c>
      <c r="F19" s="44">
        <v>283</v>
      </c>
      <c r="G19" s="44">
        <v>3</v>
      </c>
      <c r="H19" s="11" t="s">
        <v>490</v>
      </c>
      <c r="I19" s="9" t="s">
        <v>21</v>
      </c>
      <c r="J19" s="9" t="s">
        <v>487</v>
      </c>
      <c r="K19" s="9" t="s">
        <v>23</v>
      </c>
      <c r="L19" s="49"/>
    </row>
    <row r="20" s="1" customFormat="1" ht="37.5" spans="1:12">
      <c r="A20" s="9">
        <v>16</v>
      </c>
      <c r="B20" s="9" t="s">
        <v>433</v>
      </c>
      <c r="C20" s="12" t="s">
        <v>491</v>
      </c>
      <c r="D20" s="12" t="s">
        <v>492</v>
      </c>
      <c r="E20" s="12" t="s">
        <v>44</v>
      </c>
      <c r="F20" s="44">
        <v>626</v>
      </c>
      <c r="G20" s="44">
        <v>3</v>
      </c>
      <c r="H20" s="11" t="s">
        <v>493</v>
      </c>
      <c r="I20" s="9" t="s">
        <v>21</v>
      </c>
      <c r="J20" s="9" t="s">
        <v>494</v>
      </c>
      <c r="K20" s="9" t="s">
        <v>23</v>
      </c>
      <c r="L20" s="49"/>
    </row>
    <row r="21" s="1" customFormat="1" ht="37.5" spans="1:12">
      <c r="A21" s="9">
        <v>17</v>
      </c>
      <c r="B21" s="9" t="s">
        <v>433</v>
      </c>
      <c r="C21" s="45" t="s">
        <v>495</v>
      </c>
      <c r="D21" s="12" t="s">
        <v>496</v>
      </c>
      <c r="E21" s="12" t="s">
        <v>44</v>
      </c>
      <c r="F21" s="44">
        <v>126</v>
      </c>
      <c r="G21" s="44">
        <v>3</v>
      </c>
      <c r="H21" s="11" t="s">
        <v>497</v>
      </c>
      <c r="I21" s="9" t="s">
        <v>21</v>
      </c>
      <c r="J21" s="9" t="s">
        <v>498</v>
      </c>
      <c r="K21" s="9" t="s">
        <v>23</v>
      </c>
      <c r="L21" s="49"/>
    </row>
    <row r="22" s="1" customFormat="1" ht="37.5" spans="1:12">
      <c r="A22" s="9">
        <v>18</v>
      </c>
      <c r="B22" s="9" t="s">
        <v>433</v>
      </c>
      <c r="C22" s="12" t="s">
        <v>499</v>
      </c>
      <c r="D22" s="12" t="s">
        <v>500</v>
      </c>
      <c r="E22" s="12" t="s">
        <v>44</v>
      </c>
      <c r="F22" s="44">
        <v>288</v>
      </c>
      <c r="G22" s="44">
        <v>3</v>
      </c>
      <c r="H22" s="11" t="s">
        <v>501</v>
      </c>
      <c r="I22" s="9" t="s">
        <v>21</v>
      </c>
      <c r="J22" s="9" t="s">
        <v>502</v>
      </c>
      <c r="K22" s="9" t="s">
        <v>23</v>
      </c>
      <c r="L22" s="49"/>
    </row>
    <row r="23" s="1" customFormat="1" ht="37.5" spans="1:12">
      <c r="A23" s="9">
        <v>19</v>
      </c>
      <c r="B23" s="9" t="s">
        <v>433</v>
      </c>
      <c r="C23" s="46" t="s">
        <v>503</v>
      </c>
      <c r="D23" s="46" t="s">
        <v>504</v>
      </c>
      <c r="E23" s="46" t="s">
        <v>19</v>
      </c>
      <c r="F23" s="47">
        <v>2000</v>
      </c>
      <c r="G23" s="47">
        <v>3.5</v>
      </c>
      <c r="H23" s="11" t="s">
        <v>505</v>
      </c>
      <c r="I23" s="9" t="s">
        <v>21</v>
      </c>
      <c r="J23" s="9" t="s">
        <v>506</v>
      </c>
      <c r="K23" s="9" t="s">
        <v>23</v>
      </c>
      <c r="L23" s="50"/>
    </row>
    <row r="24" s="1" customFormat="1" ht="37.5" spans="1:12">
      <c r="A24" s="9">
        <v>20</v>
      </c>
      <c r="B24" s="9" t="s">
        <v>433</v>
      </c>
      <c r="C24" s="12" t="s">
        <v>507</v>
      </c>
      <c r="D24" s="12" t="s">
        <v>508</v>
      </c>
      <c r="E24" s="12" t="s">
        <v>44</v>
      </c>
      <c r="F24" s="44">
        <v>600</v>
      </c>
      <c r="G24" s="44">
        <v>3</v>
      </c>
      <c r="H24" s="11" t="s">
        <v>509</v>
      </c>
      <c r="I24" s="9" t="s">
        <v>21</v>
      </c>
      <c r="J24" s="9" t="s">
        <v>510</v>
      </c>
      <c r="K24" s="9" t="s">
        <v>23</v>
      </c>
      <c r="L24" s="49"/>
    </row>
    <row r="25" s="1" customFormat="1" ht="37.5" spans="1:12">
      <c r="A25" s="9">
        <v>21</v>
      </c>
      <c r="B25" s="9" t="s">
        <v>433</v>
      </c>
      <c r="C25" s="12" t="s">
        <v>511</v>
      </c>
      <c r="D25" s="12" t="s">
        <v>512</v>
      </c>
      <c r="E25" s="12" t="s">
        <v>44</v>
      </c>
      <c r="F25" s="44">
        <v>450</v>
      </c>
      <c r="G25" s="44">
        <v>3</v>
      </c>
      <c r="H25" s="11" t="s">
        <v>513</v>
      </c>
      <c r="I25" s="9" t="s">
        <v>21</v>
      </c>
      <c r="J25" s="9" t="s">
        <v>514</v>
      </c>
      <c r="K25" s="9" t="s">
        <v>23</v>
      </c>
      <c r="L25" s="49"/>
    </row>
    <row r="26" s="1" customFormat="1" ht="37.5" spans="1:12">
      <c r="A26" s="9">
        <v>22</v>
      </c>
      <c r="B26" s="9" t="s">
        <v>433</v>
      </c>
      <c r="C26" s="12" t="s">
        <v>515</v>
      </c>
      <c r="D26" s="12" t="s">
        <v>516</v>
      </c>
      <c r="E26" s="12" t="s">
        <v>44</v>
      </c>
      <c r="F26" s="44">
        <v>100</v>
      </c>
      <c r="G26" s="44">
        <v>3</v>
      </c>
      <c r="H26" s="11" t="s">
        <v>517</v>
      </c>
      <c r="I26" s="9" t="s">
        <v>21</v>
      </c>
      <c r="J26" s="9" t="s">
        <v>518</v>
      </c>
      <c r="K26" s="9" t="s">
        <v>23</v>
      </c>
      <c r="L26" s="49"/>
    </row>
    <row r="27" s="1" customFormat="1" ht="37.5" spans="1:12">
      <c r="A27" s="9">
        <v>23</v>
      </c>
      <c r="B27" s="9" t="s">
        <v>433</v>
      </c>
      <c r="C27" s="41" t="s">
        <v>519</v>
      </c>
      <c r="D27" s="12" t="s">
        <v>520</v>
      </c>
      <c r="E27" s="12" t="s">
        <v>44</v>
      </c>
      <c r="F27" s="48">
        <v>300</v>
      </c>
      <c r="G27" s="48">
        <v>3</v>
      </c>
      <c r="H27" s="11" t="s">
        <v>521</v>
      </c>
      <c r="I27" s="9" t="s">
        <v>21</v>
      </c>
      <c r="J27" s="9" t="s">
        <v>522</v>
      </c>
      <c r="K27" s="9" t="s">
        <v>23</v>
      </c>
      <c r="L27" s="51"/>
    </row>
  </sheetData>
  <autoFilter xmlns:etc="http://www.wps.cn/officeDocument/2017/etCustomData" ref="A4:L27" etc:filterBottomFollowUsedRange="0">
    <extLst/>
  </autoFilter>
  <mergeCells count="4">
    <mergeCell ref="A1:B1"/>
    <mergeCell ref="A2:L2"/>
    <mergeCell ref="A3:I3"/>
    <mergeCell ref="J3:K3"/>
  </mergeCells>
  <conditionalFormatting sqref="C5:C27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workbookViewId="0">
      <selection activeCell="C5" sqref="C5:C13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56.25" spans="1:12">
      <c r="A5" s="9">
        <v>1</v>
      </c>
      <c r="B5" s="9" t="s">
        <v>601</v>
      </c>
      <c r="C5" s="9" t="s">
        <v>602</v>
      </c>
      <c r="D5" s="9" t="s">
        <v>603</v>
      </c>
      <c r="E5" s="9" t="s">
        <v>44</v>
      </c>
      <c r="F5" s="10">
        <v>4200</v>
      </c>
      <c r="G5" s="10">
        <v>5</v>
      </c>
      <c r="H5" s="21" t="s">
        <v>604</v>
      </c>
      <c r="I5" s="9" t="s">
        <v>21</v>
      </c>
      <c r="J5" s="18" t="s">
        <v>605</v>
      </c>
      <c r="K5" s="9" t="s">
        <v>23</v>
      </c>
      <c r="L5" s="9"/>
    </row>
    <row r="6" s="1" customFormat="1" ht="37.5" spans="1:12">
      <c r="A6" s="9">
        <v>2</v>
      </c>
      <c r="B6" s="9" t="s">
        <v>601</v>
      </c>
      <c r="C6" s="12" t="s">
        <v>606</v>
      </c>
      <c r="D6" s="9" t="s">
        <v>607</v>
      </c>
      <c r="E6" s="9" t="s">
        <v>19</v>
      </c>
      <c r="F6" s="12">
        <v>300</v>
      </c>
      <c r="G6" s="12">
        <v>2.5</v>
      </c>
      <c r="H6" s="21" t="s">
        <v>608</v>
      </c>
      <c r="I6" s="9" t="s">
        <v>21</v>
      </c>
      <c r="J6" s="18" t="s">
        <v>609</v>
      </c>
      <c r="K6" s="9" t="s">
        <v>23</v>
      </c>
      <c r="L6" s="15"/>
    </row>
    <row r="7" s="1" customFormat="1" ht="37.5" spans="1:12">
      <c r="A7" s="9">
        <v>3</v>
      </c>
      <c r="B7" s="9" t="s">
        <v>601</v>
      </c>
      <c r="C7" s="12" t="s">
        <v>610</v>
      </c>
      <c r="D7" s="9" t="s">
        <v>611</v>
      </c>
      <c r="E7" s="9" t="s">
        <v>19</v>
      </c>
      <c r="F7" s="12">
        <v>1200</v>
      </c>
      <c r="G7" s="12">
        <v>2.5</v>
      </c>
      <c r="H7" s="21" t="s">
        <v>612</v>
      </c>
      <c r="I7" s="9" t="s">
        <v>21</v>
      </c>
      <c r="J7" s="18" t="s">
        <v>613</v>
      </c>
      <c r="K7" s="9" t="s">
        <v>23</v>
      </c>
      <c r="L7" s="15"/>
    </row>
    <row r="8" s="1" customFormat="1" ht="37.5" spans="1:12">
      <c r="A8" s="9">
        <v>4</v>
      </c>
      <c r="B8" s="9" t="s">
        <v>601</v>
      </c>
      <c r="C8" s="12" t="s">
        <v>614</v>
      </c>
      <c r="D8" s="9" t="s">
        <v>615</v>
      </c>
      <c r="E8" s="9" t="s">
        <v>19</v>
      </c>
      <c r="F8" s="12">
        <v>500</v>
      </c>
      <c r="G8" s="12">
        <v>2.5</v>
      </c>
      <c r="H8" s="21" t="s">
        <v>616</v>
      </c>
      <c r="I8" s="9" t="s">
        <v>21</v>
      </c>
      <c r="J8" s="18" t="s">
        <v>617</v>
      </c>
      <c r="K8" s="9" t="s">
        <v>23</v>
      </c>
      <c r="L8" s="15"/>
    </row>
    <row r="9" s="1" customFormat="1" ht="56.25" spans="1:12">
      <c r="A9" s="9">
        <v>5</v>
      </c>
      <c r="B9" s="9" t="s">
        <v>601</v>
      </c>
      <c r="C9" s="12" t="s">
        <v>618</v>
      </c>
      <c r="D9" s="9" t="s">
        <v>619</v>
      </c>
      <c r="E9" s="9" t="s">
        <v>19</v>
      </c>
      <c r="F9" s="12">
        <v>2000</v>
      </c>
      <c r="G9" s="12">
        <v>2.5</v>
      </c>
      <c r="H9" s="21" t="s">
        <v>620</v>
      </c>
      <c r="I9" s="9" t="s">
        <v>21</v>
      </c>
      <c r="J9" s="18" t="s">
        <v>621</v>
      </c>
      <c r="K9" s="9" t="s">
        <v>23</v>
      </c>
      <c r="L9" s="15"/>
    </row>
    <row r="10" s="1" customFormat="1" ht="56.25" spans="1:12">
      <c r="A10" s="9">
        <v>6</v>
      </c>
      <c r="B10" s="9" t="s">
        <v>601</v>
      </c>
      <c r="C10" s="12" t="s">
        <v>622</v>
      </c>
      <c r="D10" s="9" t="s">
        <v>623</v>
      </c>
      <c r="E10" s="9" t="s">
        <v>19</v>
      </c>
      <c r="F10" s="12">
        <v>300</v>
      </c>
      <c r="G10" s="12">
        <v>2.5</v>
      </c>
      <c r="H10" s="21" t="s">
        <v>624</v>
      </c>
      <c r="I10" s="9" t="s">
        <v>21</v>
      </c>
      <c r="J10" s="18" t="s">
        <v>625</v>
      </c>
      <c r="K10" s="9" t="s">
        <v>23</v>
      </c>
      <c r="L10" s="15"/>
    </row>
    <row r="11" s="1" customFormat="1" ht="37.5" spans="1:12">
      <c r="A11" s="9">
        <v>7</v>
      </c>
      <c r="B11" s="9" t="s">
        <v>601</v>
      </c>
      <c r="C11" s="12" t="s">
        <v>626</v>
      </c>
      <c r="D11" s="9" t="s">
        <v>627</v>
      </c>
      <c r="E11" s="9" t="s">
        <v>19</v>
      </c>
      <c r="F11" s="12">
        <v>500</v>
      </c>
      <c r="G11" s="12">
        <v>2.5</v>
      </c>
      <c r="H11" s="21" t="s">
        <v>628</v>
      </c>
      <c r="I11" s="9" t="s">
        <v>21</v>
      </c>
      <c r="J11" s="18" t="s">
        <v>629</v>
      </c>
      <c r="K11" s="9" t="s">
        <v>23</v>
      </c>
      <c r="L11" s="15"/>
    </row>
    <row r="12" s="1" customFormat="1" ht="37.5" spans="1:12">
      <c r="A12" s="9">
        <v>8</v>
      </c>
      <c r="B12" s="9" t="s">
        <v>601</v>
      </c>
      <c r="C12" s="12" t="s">
        <v>630</v>
      </c>
      <c r="D12" s="9" t="s">
        <v>631</v>
      </c>
      <c r="E12" s="9" t="s">
        <v>19</v>
      </c>
      <c r="F12" s="12">
        <v>300</v>
      </c>
      <c r="G12" s="12">
        <v>2.5</v>
      </c>
      <c r="H12" s="21" t="s">
        <v>632</v>
      </c>
      <c r="I12" s="9" t="s">
        <v>21</v>
      </c>
      <c r="J12" s="18" t="s">
        <v>633</v>
      </c>
      <c r="K12" s="9" t="s">
        <v>23</v>
      </c>
      <c r="L12" s="20"/>
    </row>
    <row r="13" s="1" customFormat="1" ht="37.5" spans="1:12">
      <c r="A13" s="9">
        <v>9</v>
      </c>
      <c r="B13" s="9" t="s">
        <v>601</v>
      </c>
      <c r="C13" s="12" t="s">
        <v>634</v>
      </c>
      <c r="D13" s="9" t="s">
        <v>635</v>
      </c>
      <c r="E13" s="12" t="s">
        <v>44</v>
      </c>
      <c r="F13" s="12">
        <v>1500</v>
      </c>
      <c r="G13" s="12">
        <v>2.5</v>
      </c>
      <c r="H13" s="21" t="s">
        <v>636</v>
      </c>
      <c r="I13" s="9" t="s">
        <v>21</v>
      </c>
      <c r="J13" s="18" t="s">
        <v>637</v>
      </c>
      <c r="K13" s="9" t="s">
        <v>23</v>
      </c>
      <c r="L13" s="29"/>
    </row>
  </sheetData>
  <autoFilter xmlns:etc="http://www.wps.cn/officeDocument/2017/etCustomData" ref="A4:L13" etc:filterBottomFollowUsedRange="0">
    <extLst/>
  </autoFilter>
  <mergeCells count="4">
    <mergeCell ref="A1:B1"/>
    <mergeCell ref="A2:L2"/>
    <mergeCell ref="A3:I3"/>
    <mergeCell ref="J3:K3"/>
  </mergeCells>
  <conditionalFormatting sqref="C13">
    <cfRule type="duplicateValues" dxfId="0" priority="1"/>
  </conditionalFormatting>
  <conditionalFormatting sqref="C5:C12">
    <cfRule type="duplicateValues" dxfId="0" priority="2"/>
  </conditionalFormatting>
  <pageMargins left="0.75" right="0.75" top="1" bottom="1" header="0.5" footer="0.5"/>
  <pageSetup paperSize="9" scale="6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H9" sqref="H9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37.5" spans="1:12">
      <c r="A5" s="9">
        <v>1</v>
      </c>
      <c r="B5" s="9" t="s">
        <v>667</v>
      </c>
      <c r="C5" s="12" t="s">
        <v>668</v>
      </c>
      <c r="D5" s="9" t="s">
        <v>669</v>
      </c>
      <c r="E5" s="9" t="s">
        <v>44</v>
      </c>
      <c r="F5" s="12">
        <v>250</v>
      </c>
      <c r="G5" s="12">
        <v>3</v>
      </c>
      <c r="H5" s="11" t="s">
        <v>670</v>
      </c>
      <c r="I5" s="9" t="s">
        <v>21</v>
      </c>
      <c r="J5" s="9" t="s">
        <v>671</v>
      </c>
      <c r="K5" s="9" t="s">
        <v>672</v>
      </c>
      <c r="L5" s="15"/>
    </row>
    <row r="6" s="1" customFormat="1" ht="37.5" spans="1:12">
      <c r="A6" s="9">
        <v>2</v>
      </c>
      <c r="B6" s="9" t="s">
        <v>667</v>
      </c>
      <c r="C6" s="12" t="s">
        <v>673</v>
      </c>
      <c r="D6" s="9" t="s">
        <v>674</v>
      </c>
      <c r="E6" s="9" t="s">
        <v>44</v>
      </c>
      <c r="F6" s="12">
        <v>4000</v>
      </c>
      <c r="G6" s="12">
        <v>6</v>
      </c>
      <c r="H6" s="11" t="s">
        <v>675</v>
      </c>
      <c r="I6" s="9" t="s">
        <v>21</v>
      </c>
      <c r="J6" s="9" t="s">
        <v>676</v>
      </c>
      <c r="K6" s="9" t="s">
        <v>672</v>
      </c>
      <c r="L6" s="15"/>
    </row>
    <row r="7" s="1" customFormat="1" ht="37.5" spans="1:12">
      <c r="A7" s="9">
        <v>3</v>
      </c>
      <c r="B7" s="9" t="s">
        <v>667</v>
      </c>
      <c r="C7" s="12" t="s">
        <v>677</v>
      </c>
      <c r="D7" s="9" t="s">
        <v>678</v>
      </c>
      <c r="E7" s="9" t="s">
        <v>19</v>
      </c>
      <c r="F7" s="12">
        <v>1500</v>
      </c>
      <c r="G7" s="12">
        <v>3.5</v>
      </c>
      <c r="H7" s="11" t="s">
        <v>679</v>
      </c>
      <c r="I7" s="9" t="s">
        <v>21</v>
      </c>
      <c r="J7" s="9" t="s">
        <v>680</v>
      </c>
      <c r="K7" s="9" t="s">
        <v>672</v>
      </c>
      <c r="L7" s="15"/>
    </row>
    <row r="8" s="1" customFormat="1" ht="37.5" spans="1:12">
      <c r="A8" s="9">
        <v>4</v>
      </c>
      <c r="B8" s="9" t="s">
        <v>667</v>
      </c>
      <c r="C8" s="12" t="s">
        <v>681</v>
      </c>
      <c r="D8" s="9" t="s">
        <v>682</v>
      </c>
      <c r="E8" s="12" t="s">
        <v>19</v>
      </c>
      <c r="F8" s="12">
        <v>2000</v>
      </c>
      <c r="G8" s="12">
        <v>3.5</v>
      </c>
      <c r="H8" s="11" t="s">
        <v>683</v>
      </c>
      <c r="I8" s="9" t="s">
        <v>21</v>
      </c>
      <c r="J8" s="9" t="s">
        <v>684</v>
      </c>
      <c r="K8" s="9" t="s">
        <v>672</v>
      </c>
      <c r="L8" s="15"/>
    </row>
    <row r="9" s="1" customFormat="1" ht="37.5" spans="1:12">
      <c r="A9" s="9">
        <v>5</v>
      </c>
      <c r="B9" s="9" t="s">
        <v>667</v>
      </c>
      <c r="C9" s="12" t="s">
        <v>685</v>
      </c>
      <c r="D9" s="9" t="s">
        <v>686</v>
      </c>
      <c r="E9" s="12" t="s">
        <v>19</v>
      </c>
      <c r="F9" s="12">
        <v>1500</v>
      </c>
      <c r="G9" s="12">
        <v>3</v>
      </c>
      <c r="H9" s="11" t="s">
        <v>687</v>
      </c>
      <c r="I9" s="9" t="s">
        <v>21</v>
      </c>
      <c r="J9" s="9" t="s">
        <v>688</v>
      </c>
      <c r="K9" s="9" t="s">
        <v>672</v>
      </c>
      <c r="L9" s="15"/>
    </row>
    <row r="10" s="1" customFormat="1" ht="37.5" spans="1:12">
      <c r="A10" s="9">
        <v>6</v>
      </c>
      <c r="B10" s="9" t="s">
        <v>667</v>
      </c>
      <c r="C10" s="12" t="s">
        <v>689</v>
      </c>
      <c r="D10" s="9" t="s">
        <v>690</v>
      </c>
      <c r="E10" s="12" t="s">
        <v>19</v>
      </c>
      <c r="F10" s="12">
        <v>800</v>
      </c>
      <c r="G10" s="12">
        <v>3</v>
      </c>
      <c r="H10" s="11" t="s">
        <v>691</v>
      </c>
      <c r="I10" s="9" t="s">
        <v>21</v>
      </c>
      <c r="J10" s="9" t="s">
        <v>692</v>
      </c>
      <c r="K10" s="9" t="s">
        <v>672</v>
      </c>
      <c r="L10" s="15"/>
    </row>
    <row r="11" s="1" customFormat="1" ht="37.5" spans="1:12">
      <c r="A11" s="9">
        <v>7</v>
      </c>
      <c r="B11" s="9" t="s">
        <v>667</v>
      </c>
      <c r="C11" s="29" t="s">
        <v>693</v>
      </c>
      <c r="D11" s="9" t="s">
        <v>694</v>
      </c>
      <c r="E11" s="9" t="s">
        <v>44</v>
      </c>
      <c r="F11" s="12">
        <v>900</v>
      </c>
      <c r="G11" s="12">
        <v>3</v>
      </c>
      <c r="H11" s="11" t="s">
        <v>695</v>
      </c>
      <c r="I11" s="9" t="s">
        <v>21</v>
      </c>
      <c r="J11" s="9" t="s">
        <v>696</v>
      </c>
      <c r="K11" s="9" t="s">
        <v>672</v>
      </c>
      <c r="L11" s="20"/>
    </row>
    <row r="12" s="1" customFormat="1" ht="37.5" spans="1:12">
      <c r="A12" s="9">
        <v>8</v>
      </c>
      <c r="B12" s="9" t="s">
        <v>667</v>
      </c>
      <c r="C12" s="12" t="s">
        <v>697</v>
      </c>
      <c r="D12" s="12" t="s">
        <v>698</v>
      </c>
      <c r="E12" s="12" t="s">
        <v>19</v>
      </c>
      <c r="F12" s="12">
        <v>1500</v>
      </c>
      <c r="G12" s="12">
        <v>3</v>
      </c>
      <c r="H12" s="11" t="s">
        <v>699</v>
      </c>
      <c r="I12" s="9" t="s">
        <v>21</v>
      </c>
      <c r="J12" s="9" t="s">
        <v>700</v>
      </c>
      <c r="K12" s="9" t="s">
        <v>672</v>
      </c>
      <c r="L12" s="20"/>
    </row>
    <row r="13" s="1" customFormat="1" ht="37.5" spans="1:12">
      <c r="A13" s="9">
        <v>9</v>
      </c>
      <c r="B13" s="9" t="s">
        <v>667</v>
      </c>
      <c r="C13" s="12" t="s">
        <v>701</v>
      </c>
      <c r="D13" s="9" t="s">
        <v>702</v>
      </c>
      <c r="E13" s="12" t="s">
        <v>19</v>
      </c>
      <c r="F13" s="12">
        <v>800</v>
      </c>
      <c r="G13" s="12">
        <v>3</v>
      </c>
      <c r="H13" s="11" t="s">
        <v>703</v>
      </c>
      <c r="I13" s="9" t="s">
        <v>21</v>
      </c>
      <c r="J13" s="9" t="s">
        <v>704</v>
      </c>
      <c r="K13" s="9" t="s">
        <v>672</v>
      </c>
      <c r="L13" s="20"/>
    </row>
    <row r="14" s="1" customFormat="1" ht="37.5" spans="1:12">
      <c r="A14" s="9">
        <v>10</v>
      </c>
      <c r="B14" s="9" t="s">
        <v>667</v>
      </c>
      <c r="C14" s="12" t="s">
        <v>705</v>
      </c>
      <c r="D14" s="9" t="s">
        <v>686</v>
      </c>
      <c r="E14" s="9" t="s">
        <v>44</v>
      </c>
      <c r="F14" s="12">
        <v>900</v>
      </c>
      <c r="G14" s="12">
        <v>3</v>
      </c>
      <c r="H14" s="11" t="s">
        <v>706</v>
      </c>
      <c r="I14" s="9" t="s">
        <v>21</v>
      </c>
      <c r="J14" s="9" t="s">
        <v>707</v>
      </c>
      <c r="K14" s="9" t="s">
        <v>672</v>
      </c>
      <c r="L14" s="20"/>
    </row>
  </sheetData>
  <autoFilter xmlns:etc="http://www.wps.cn/officeDocument/2017/etCustomData" ref="A4:L14" etc:filterBottomFollowUsedRange="0">
    <extLst/>
  </autoFilter>
  <mergeCells count="4">
    <mergeCell ref="A1:B1"/>
    <mergeCell ref="A2:L2"/>
    <mergeCell ref="A3:I3"/>
    <mergeCell ref="J3:K3"/>
  </mergeCells>
  <conditionalFormatting sqref="C5:C10 C12:C14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B5" sqref="B5:K10"/>
    </sheetView>
  </sheetViews>
  <sheetFormatPr defaultColWidth="9" defaultRowHeight="18.75"/>
  <cols>
    <col min="1" max="1" width="6.625" style="1" customWidth="1"/>
    <col min="2" max="2" width="14.25" style="1" customWidth="1"/>
    <col min="3" max="3" width="15.25" style="1" customWidth="1"/>
    <col min="4" max="4" width="23.25" style="1" customWidth="1"/>
    <col min="5" max="5" width="8.25" style="1" customWidth="1"/>
    <col min="6" max="6" width="9" style="1" customWidth="1"/>
    <col min="7" max="7" width="8.875" style="1" customWidth="1"/>
    <col min="8" max="8" width="22.25" style="1" customWidth="1"/>
    <col min="9" max="9" width="18.125" style="1" customWidth="1"/>
    <col min="10" max="10" width="29.125" style="1" customWidth="1"/>
    <col min="11" max="11" width="22.625" style="1" customWidth="1"/>
    <col min="12" max="12" width="15.5" style="1" customWidth="1"/>
    <col min="13" max="16384" width="9" style="1"/>
  </cols>
  <sheetData>
    <row r="1" s="1" customFormat="1" spans="1:2">
      <c r="A1" s="3" t="s">
        <v>0</v>
      </c>
      <c r="B1" s="3"/>
    </row>
    <row r="2" s="1" customFormat="1" ht="36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13" t="s">
        <v>745</v>
      </c>
      <c r="K3" s="13"/>
      <c r="L3" s="14"/>
    </row>
    <row r="4" s="1" customFormat="1" ht="37.5" spans="1:12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8" t="s">
        <v>11</v>
      </c>
      <c r="I4" s="8" t="s">
        <v>12</v>
      </c>
      <c r="J4" s="8" t="s">
        <v>13</v>
      </c>
      <c r="K4" s="7" t="s">
        <v>14</v>
      </c>
      <c r="L4" s="8" t="s">
        <v>15</v>
      </c>
    </row>
    <row r="5" s="1" customFormat="1" ht="56.25" spans="1:12">
      <c r="A5" s="9">
        <v>1</v>
      </c>
      <c r="B5" s="9" t="s">
        <v>154</v>
      </c>
      <c r="C5" s="9" t="s">
        <v>155</v>
      </c>
      <c r="D5" s="9" t="s">
        <v>156</v>
      </c>
      <c r="E5" s="9" t="s">
        <v>44</v>
      </c>
      <c r="F5" s="10">
        <v>2300</v>
      </c>
      <c r="G5" s="10">
        <v>3.5</v>
      </c>
      <c r="H5" s="21" t="s">
        <v>157</v>
      </c>
      <c r="I5" s="9" t="s">
        <v>21</v>
      </c>
      <c r="J5" s="9" t="s">
        <v>158</v>
      </c>
      <c r="K5" s="9" t="s">
        <v>23</v>
      </c>
      <c r="L5" s="9"/>
    </row>
    <row r="6" s="1" customFormat="1" ht="37.5" spans="1:12">
      <c r="A6" s="9">
        <v>2</v>
      </c>
      <c r="B6" s="9" t="s">
        <v>154</v>
      </c>
      <c r="C6" s="12" t="s">
        <v>159</v>
      </c>
      <c r="D6" s="9" t="s">
        <v>160</v>
      </c>
      <c r="E6" s="9" t="s">
        <v>19</v>
      </c>
      <c r="F6" s="12">
        <v>3400</v>
      </c>
      <c r="G6" s="12">
        <v>5</v>
      </c>
      <c r="H6" s="21" t="s">
        <v>161</v>
      </c>
      <c r="I6" s="9" t="s">
        <v>21</v>
      </c>
      <c r="J6" s="9" t="s">
        <v>162</v>
      </c>
      <c r="K6" s="9" t="s">
        <v>23</v>
      </c>
      <c r="L6" s="15"/>
    </row>
    <row r="7" s="1" customFormat="1" ht="37.5" spans="1:12">
      <c r="A7" s="9">
        <v>3</v>
      </c>
      <c r="B7" s="9" t="s">
        <v>154</v>
      </c>
      <c r="C7" s="12" t="s">
        <v>163</v>
      </c>
      <c r="D7" s="9" t="s">
        <v>164</v>
      </c>
      <c r="E7" s="9" t="s">
        <v>44</v>
      </c>
      <c r="F7" s="12">
        <v>1500</v>
      </c>
      <c r="G7" s="12">
        <v>3.5</v>
      </c>
      <c r="H7" s="21" t="s">
        <v>165</v>
      </c>
      <c r="I7" s="9" t="s">
        <v>21</v>
      </c>
      <c r="J7" s="18" t="s">
        <v>166</v>
      </c>
      <c r="K7" s="9" t="s">
        <v>23</v>
      </c>
      <c r="L7" s="15"/>
    </row>
    <row r="8" s="1" customFormat="1" ht="37.5" spans="1:12">
      <c r="A8" s="9">
        <v>4</v>
      </c>
      <c r="B8" s="9" t="s">
        <v>154</v>
      </c>
      <c r="C8" s="12" t="s">
        <v>167</v>
      </c>
      <c r="D8" s="9" t="s">
        <v>168</v>
      </c>
      <c r="E8" s="9" t="s">
        <v>19</v>
      </c>
      <c r="F8" s="12">
        <v>1500</v>
      </c>
      <c r="G8" s="12">
        <v>3.5</v>
      </c>
      <c r="H8" s="21" t="s">
        <v>169</v>
      </c>
      <c r="I8" s="9" t="s">
        <v>21</v>
      </c>
      <c r="J8" s="18" t="s">
        <v>170</v>
      </c>
      <c r="K8" s="9" t="s">
        <v>23</v>
      </c>
      <c r="L8" s="15"/>
    </row>
    <row r="9" s="1" customFormat="1" ht="37.5" spans="1:12">
      <c r="A9" s="9">
        <v>5</v>
      </c>
      <c r="B9" s="9" t="s">
        <v>154</v>
      </c>
      <c r="C9" s="12" t="s">
        <v>171</v>
      </c>
      <c r="D9" s="9" t="s">
        <v>172</v>
      </c>
      <c r="E9" s="9" t="s">
        <v>19</v>
      </c>
      <c r="F9" s="12">
        <v>900</v>
      </c>
      <c r="G9" s="12">
        <v>3.5</v>
      </c>
      <c r="H9" s="21" t="s">
        <v>173</v>
      </c>
      <c r="I9" s="9" t="s">
        <v>21</v>
      </c>
      <c r="J9" s="9" t="s">
        <v>174</v>
      </c>
      <c r="K9" s="9" t="s">
        <v>23</v>
      </c>
      <c r="L9" s="42"/>
    </row>
    <row r="10" s="1" customFormat="1" ht="56.25" spans="1:12">
      <c r="A10" s="9">
        <v>6</v>
      </c>
      <c r="B10" s="41" t="s">
        <v>154</v>
      </c>
      <c r="C10" s="41" t="s">
        <v>175</v>
      </c>
      <c r="D10" s="9" t="s">
        <v>176</v>
      </c>
      <c r="E10" s="41" t="s">
        <v>19</v>
      </c>
      <c r="F10" s="41">
        <v>1600</v>
      </c>
      <c r="G10" s="41">
        <v>5</v>
      </c>
      <c r="H10" s="22" t="s">
        <v>177</v>
      </c>
      <c r="I10" s="9" t="s">
        <v>21</v>
      </c>
      <c r="J10" s="9" t="s">
        <v>178</v>
      </c>
      <c r="K10" s="9" t="s">
        <v>23</v>
      </c>
      <c r="L10" s="43"/>
    </row>
  </sheetData>
  <autoFilter xmlns:etc="http://www.wps.cn/officeDocument/2017/etCustomData" ref="A4:L10" etc:filterBottomFollowUsedRange="0">
    <extLst/>
  </autoFilter>
  <mergeCells count="4">
    <mergeCell ref="A1:B1"/>
    <mergeCell ref="A2:L2"/>
    <mergeCell ref="A3:I3"/>
    <mergeCell ref="J3:K3"/>
  </mergeCells>
  <conditionalFormatting sqref="C5:C10">
    <cfRule type="duplicateValues" dxfId="0" priority="1"/>
  </conditionalFormatting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田心镇</Company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田心镇</vt:lpstr>
      <vt:lpstr>田心村</vt:lpstr>
      <vt:lpstr>松林村</vt:lpstr>
      <vt:lpstr>田北村</vt:lpstr>
      <vt:lpstr>东坑村</vt:lpstr>
      <vt:lpstr>上扬村</vt:lpstr>
      <vt:lpstr>长坑村</vt:lpstr>
      <vt:lpstr>东塘村</vt:lpstr>
      <vt:lpstr>三友村</vt:lpstr>
      <vt:lpstr>塔丰村</vt:lpstr>
      <vt:lpstr>田东村</vt:lpstr>
      <vt:lpstr>东友村</vt:lpstr>
      <vt:lpstr>陂角村</vt:lpstr>
      <vt:lpstr>东江村</vt:lpstr>
      <vt:lpstr>下輋村</vt:lpstr>
      <vt:lpstr>甘陂畲族村</vt:lpstr>
      <vt:lpstr>上寨村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黄恺洁</cp:lastModifiedBy>
  <dcterms:created xsi:type="dcterms:W3CDTF">2025-05-30T02:14:00Z</dcterms:created>
  <dcterms:modified xsi:type="dcterms:W3CDTF">2025-07-14T09:02:30Z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82CD9695E58C446B8C7AF390CCA5EA2E_13</vt:lpwstr>
  </property>
  <property fmtid="{D5CDD505-2E9C-101B-9397-08002B2CF9AE}" pid="3" name="KSOProductBuildVer">
    <vt:lpwstr>2052-12.1.0.21915</vt:lpwstr>
  </property>
</Properties>
</file>