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11.2（社保局）企业职工养老保险清退\"/>
    </mc:Choice>
  </mc:AlternateContent>
  <bookViews>
    <workbookView windowWidth="27945" windowHeight="12375"/>
  </bookViews>
  <sheets>
    <sheet name="未办理相关业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<sst xmlns="http://schemas.openxmlformats.org/spreadsheetml/2006/main" count="349" uniqueCount="340">
  <si>
    <t>序号</t>
  </si>
  <si>
    <t>姓名</t>
  </si>
  <si>
    <t>身份证号码</t>
  </si>
  <si>
    <t>曾*</t>
  </si>
  <si>
    <t>441622195506*****6</t>
  </si>
  <si>
    <t>李*登</t>
  </si>
  <si>
    <t>442529195406*****8</t>
  </si>
  <si>
    <t>邹*友</t>
  </si>
  <si>
    <t>442529196408*****9</t>
  </si>
  <si>
    <t>丘*思</t>
  </si>
  <si>
    <t>442529195409*****6</t>
  </si>
  <si>
    <t>陈*芳</t>
  </si>
  <si>
    <t>442529196101*****X</t>
  </si>
  <si>
    <t>李*珠</t>
  </si>
  <si>
    <t>442529196504*****6</t>
  </si>
  <si>
    <t>曾*发</t>
  </si>
  <si>
    <t>441622196211*****3</t>
  </si>
  <si>
    <t>郑*强</t>
  </si>
  <si>
    <t>442529195910*****6</t>
  </si>
  <si>
    <t>廖*辉</t>
  </si>
  <si>
    <t>442529194907*****9</t>
  </si>
  <si>
    <t>温*郁</t>
  </si>
  <si>
    <t>442529194411*****2</t>
  </si>
  <si>
    <t>邓*平</t>
  </si>
  <si>
    <t>441622196008*****3</t>
  </si>
  <si>
    <t>杨*泉</t>
  </si>
  <si>
    <t>442529195007*****0</t>
  </si>
  <si>
    <t>王*</t>
  </si>
  <si>
    <t>441622196309*****0</t>
  </si>
  <si>
    <t>杨*有</t>
  </si>
  <si>
    <t>442529194505*****5</t>
  </si>
  <si>
    <t>何*春</t>
  </si>
  <si>
    <t>442529195109*****0</t>
  </si>
  <si>
    <t>何*彬</t>
  </si>
  <si>
    <t>442529195010*****1</t>
  </si>
  <si>
    <t>黄*美</t>
  </si>
  <si>
    <t>441622191605*****2</t>
  </si>
  <si>
    <t>叶*华</t>
  </si>
  <si>
    <t>442529196205*****X</t>
  </si>
  <si>
    <t>黄*基</t>
  </si>
  <si>
    <t>442529195002*****8</t>
  </si>
  <si>
    <t>***</t>
  </si>
  <si>
    <t>442529194411*****4</t>
  </si>
  <si>
    <t>黄*华</t>
  </si>
  <si>
    <t>441622195506*****4</t>
  </si>
  <si>
    <t>叶*明</t>
  </si>
  <si>
    <t>442529196109*****6</t>
  </si>
  <si>
    <t>邹*粦</t>
  </si>
  <si>
    <t>442529195005*****9</t>
  </si>
  <si>
    <t>李*明</t>
  </si>
  <si>
    <t>442529196309*****5</t>
  </si>
  <si>
    <t>彭*标</t>
  </si>
  <si>
    <t>442529194904*****9</t>
  </si>
  <si>
    <t>邓*芳</t>
  </si>
  <si>
    <t>442529196304*****3</t>
  </si>
  <si>
    <t>杨*生</t>
  </si>
  <si>
    <t>442529195206*****6</t>
  </si>
  <si>
    <t>邹*明</t>
  </si>
  <si>
    <t>442529196509*****X</t>
  </si>
  <si>
    <t>黎*标</t>
  </si>
  <si>
    <t>441421195612*****X</t>
  </si>
  <si>
    <t>袁*方</t>
  </si>
  <si>
    <t>442529196503*****1</t>
  </si>
  <si>
    <t>黄*民</t>
  </si>
  <si>
    <t>442529195212*****5</t>
  </si>
  <si>
    <t>刘*常</t>
  </si>
  <si>
    <t>442529196407*****1</t>
  </si>
  <si>
    <t>曾*凡</t>
  </si>
  <si>
    <t>441622196005*****5</t>
  </si>
  <si>
    <t>张*思</t>
  </si>
  <si>
    <t>410222196207*****4</t>
  </si>
  <si>
    <t>戴*香</t>
  </si>
  <si>
    <t>442529196208*****6</t>
  </si>
  <si>
    <t>胡*民</t>
  </si>
  <si>
    <t>441622195303*****8</t>
  </si>
  <si>
    <t>卢*惠</t>
  </si>
  <si>
    <t>452730196511*****7</t>
  </si>
  <si>
    <t>游*英</t>
  </si>
  <si>
    <t>442529196312*****3</t>
  </si>
  <si>
    <t>巫*成</t>
  </si>
  <si>
    <t>442529194602*****4</t>
  </si>
  <si>
    <t>李*祥</t>
  </si>
  <si>
    <t>441425195401*****1</t>
  </si>
  <si>
    <t>甘*林</t>
  </si>
  <si>
    <t>442529195708*****8</t>
  </si>
  <si>
    <t>刘*海</t>
  </si>
  <si>
    <t>442529196311*****0</t>
  </si>
  <si>
    <t>黄*震</t>
  </si>
  <si>
    <t>442529196204*****5</t>
  </si>
  <si>
    <t>陈*林</t>
  </si>
  <si>
    <t>440921196205*****4</t>
  </si>
  <si>
    <t>涂*韵</t>
  </si>
  <si>
    <t>441622196409*****8</t>
  </si>
  <si>
    <t>朱*贤</t>
  </si>
  <si>
    <t>442529196312*****0</t>
  </si>
  <si>
    <t>邓*坚</t>
  </si>
  <si>
    <t>442529194307*****1</t>
  </si>
  <si>
    <t>杨*文</t>
  </si>
  <si>
    <t>442529196003*****5</t>
  </si>
  <si>
    <t>邓*生</t>
  </si>
  <si>
    <t>442529196508*****8</t>
  </si>
  <si>
    <t>刘*波</t>
  </si>
  <si>
    <t>442529194308*****0</t>
  </si>
  <si>
    <t>吴*娣</t>
  </si>
  <si>
    <t>442529196005*****5</t>
  </si>
  <si>
    <t>钟*添</t>
  </si>
  <si>
    <t>442529196408*****X</t>
  </si>
  <si>
    <t>黄*周</t>
  </si>
  <si>
    <t>441622195810*****1</t>
  </si>
  <si>
    <t>邓*宇</t>
  </si>
  <si>
    <t>442529195802*****3</t>
  </si>
  <si>
    <t>曾*来</t>
  </si>
  <si>
    <t>442529196304*****1</t>
  </si>
  <si>
    <t>叶*青</t>
  </si>
  <si>
    <t>442529196307*****3</t>
  </si>
  <si>
    <t>黄*平</t>
  </si>
  <si>
    <t>442529195102*****2</t>
  </si>
  <si>
    <t>姜*</t>
  </si>
  <si>
    <t>152127196007*****4</t>
  </si>
  <si>
    <t>叶*梅</t>
  </si>
  <si>
    <t>441622196303*****8</t>
  </si>
  <si>
    <t>黄*招</t>
  </si>
  <si>
    <t>441622196512*****7</t>
  </si>
  <si>
    <t>曾*娥</t>
  </si>
  <si>
    <t>442529196510*****3</t>
  </si>
  <si>
    <t>张*来</t>
  </si>
  <si>
    <t>441644195803*****0</t>
  </si>
  <si>
    <t>肖*林</t>
  </si>
  <si>
    <t>442525196511*****8</t>
  </si>
  <si>
    <t>唐*沅</t>
  </si>
  <si>
    <t>441622195512*****3</t>
  </si>
  <si>
    <t>叶*环</t>
  </si>
  <si>
    <t>441624196203*****9</t>
  </si>
  <si>
    <t>于*华</t>
  </si>
  <si>
    <t>232700196102*****X</t>
  </si>
  <si>
    <t>442529195607*****1</t>
  </si>
  <si>
    <t>441622196602*****9</t>
  </si>
  <si>
    <t>邹*平</t>
  </si>
  <si>
    <t>442529194805*****8</t>
  </si>
  <si>
    <t>刘*添</t>
  </si>
  <si>
    <t>441622196509*****1</t>
  </si>
  <si>
    <t>黄*才</t>
  </si>
  <si>
    <t>441622196208*****1</t>
  </si>
  <si>
    <t>442529195903*****8</t>
  </si>
  <si>
    <t>黄*文</t>
  </si>
  <si>
    <t>442529196303*****8</t>
  </si>
  <si>
    <t>吴*宣</t>
  </si>
  <si>
    <t>442529194312*****0</t>
  </si>
  <si>
    <t>陈*明</t>
  </si>
  <si>
    <t>442529195712*****X</t>
  </si>
  <si>
    <t>刘*中</t>
  </si>
  <si>
    <t>442529194409*****4</t>
  </si>
  <si>
    <t>邹*清</t>
  </si>
  <si>
    <t>432924196508*****0</t>
  </si>
  <si>
    <t>陈*华</t>
  </si>
  <si>
    <t>442525196507*****3</t>
  </si>
  <si>
    <t>李*贤</t>
  </si>
  <si>
    <t>442529196509*****9</t>
  </si>
  <si>
    <t>郑*泉</t>
  </si>
  <si>
    <t>442529196309*****3</t>
  </si>
  <si>
    <t>朱*汉</t>
  </si>
  <si>
    <t>442529196109*****5</t>
  </si>
  <si>
    <t>裴*昌</t>
  </si>
  <si>
    <t>510228196001*****1</t>
  </si>
  <si>
    <t>刁*星</t>
  </si>
  <si>
    <t>442529196506*****0</t>
  </si>
  <si>
    <t>442529196508*****9</t>
  </si>
  <si>
    <t>杨*华</t>
  </si>
  <si>
    <t>442529196006*****1</t>
  </si>
  <si>
    <t>442529195204*****7</t>
  </si>
  <si>
    <t>刁*章</t>
  </si>
  <si>
    <t>442529195101*****7</t>
  </si>
  <si>
    <t>邓*祥</t>
  </si>
  <si>
    <t>441622195808*****4</t>
  </si>
  <si>
    <t>邬*忠</t>
  </si>
  <si>
    <t>442529195910*****4</t>
  </si>
  <si>
    <t>包*华</t>
  </si>
  <si>
    <t>442529195511*****0</t>
  </si>
  <si>
    <t>骆*平</t>
  </si>
  <si>
    <t>442529196203*****4</t>
  </si>
  <si>
    <t>吴*娟</t>
  </si>
  <si>
    <t>441622196310*****4</t>
  </si>
  <si>
    <t>叶*才</t>
  </si>
  <si>
    <t>442529196404*****2</t>
  </si>
  <si>
    <t>邹*良</t>
  </si>
  <si>
    <t>442529196401*****9</t>
  </si>
  <si>
    <t>叶*芳</t>
  </si>
  <si>
    <t>442529196301*****8</t>
  </si>
  <si>
    <t>胡*明</t>
  </si>
  <si>
    <t>442529196603*****8</t>
  </si>
  <si>
    <t>张*祥</t>
  </si>
  <si>
    <t>442529194110*****0</t>
  </si>
  <si>
    <t>官*明</t>
  </si>
  <si>
    <t>442529195602*****3</t>
  </si>
  <si>
    <t>周*雄</t>
  </si>
  <si>
    <t>00189487*****</t>
  </si>
  <si>
    <t>黄*广</t>
  </si>
  <si>
    <t>442529196510*****5</t>
  </si>
  <si>
    <t>郑*义</t>
  </si>
  <si>
    <t>350127196505*****9</t>
  </si>
  <si>
    <t>谢*新</t>
  </si>
  <si>
    <t>441622195504*****1</t>
  </si>
  <si>
    <t>杨*沾</t>
  </si>
  <si>
    <t>442529195210*****6</t>
  </si>
  <si>
    <t>甘*双</t>
  </si>
  <si>
    <t>422225196312*****1</t>
  </si>
  <si>
    <t>彭*念</t>
  </si>
  <si>
    <t>442529195810*****4</t>
  </si>
  <si>
    <t>黄*玉</t>
  </si>
  <si>
    <t>442529194803*****6</t>
  </si>
  <si>
    <t>骆*华</t>
  </si>
  <si>
    <t>442529196407*****X</t>
  </si>
  <si>
    <t>黄*标</t>
  </si>
  <si>
    <t>442529196311*****6</t>
  </si>
  <si>
    <t>闵*友</t>
  </si>
  <si>
    <t>510523196502*****3</t>
  </si>
  <si>
    <t>522730196306*****4</t>
  </si>
  <si>
    <t>毛*照</t>
  </si>
  <si>
    <t>441622196501*****X</t>
  </si>
  <si>
    <t>包*福</t>
  </si>
  <si>
    <t>442529195808*****3</t>
  </si>
  <si>
    <t>张*</t>
  </si>
  <si>
    <t>432821195911*****3</t>
  </si>
  <si>
    <t>442529196511*****0</t>
  </si>
  <si>
    <t>曾*枚</t>
  </si>
  <si>
    <t>441622196305*****X</t>
  </si>
  <si>
    <t>吴*杰</t>
  </si>
  <si>
    <t>442529194711*****5</t>
  </si>
  <si>
    <t>陈*良</t>
  </si>
  <si>
    <t>442529195105*****X</t>
  </si>
  <si>
    <t>王*荣</t>
  </si>
  <si>
    <t>412932196603*****2</t>
  </si>
  <si>
    <t>唐*胜</t>
  </si>
  <si>
    <t>441622195910*****4</t>
  </si>
  <si>
    <t>李*青</t>
  </si>
  <si>
    <t>442529196001*****4</t>
  </si>
  <si>
    <t>丁*泉</t>
  </si>
  <si>
    <t>362528196601*****X</t>
  </si>
  <si>
    <t>黄*江</t>
  </si>
  <si>
    <t>442529194912*****9</t>
  </si>
  <si>
    <t>邓*其</t>
  </si>
  <si>
    <t>441821195110*****9</t>
  </si>
  <si>
    <t>王*辉</t>
  </si>
  <si>
    <t>442529195006*****X</t>
  </si>
  <si>
    <t>刘*胜</t>
  </si>
  <si>
    <t>442529196106*****7</t>
  </si>
  <si>
    <t>胡*风</t>
  </si>
  <si>
    <t>叶*霞</t>
  </si>
  <si>
    <t>442529196403*****5</t>
  </si>
  <si>
    <t>郑*文</t>
  </si>
  <si>
    <t>442529196208*****5</t>
  </si>
  <si>
    <t>王*袖</t>
  </si>
  <si>
    <t>412726196408*****0</t>
  </si>
  <si>
    <t>叶*新</t>
  </si>
  <si>
    <t>442529194511*****8</t>
  </si>
  <si>
    <t>梁*球</t>
  </si>
  <si>
    <t>442529195207*****3</t>
  </si>
  <si>
    <t>张*欧</t>
  </si>
  <si>
    <t>01137133*****</t>
  </si>
  <si>
    <t>钟*珍</t>
  </si>
  <si>
    <t>442529195707*****1</t>
  </si>
  <si>
    <t>谭*金</t>
  </si>
  <si>
    <t>442529196009*****2</t>
  </si>
  <si>
    <t>骆*彬</t>
  </si>
  <si>
    <t>442529196406*****1</t>
  </si>
  <si>
    <t>丘*泉</t>
  </si>
  <si>
    <t>442529196106*****0</t>
  </si>
  <si>
    <t>吴*平</t>
  </si>
  <si>
    <t>441622196509*****3</t>
  </si>
  <si>
    <t>钟*新</t>
  </si>
  <si>
    <t>442529195310*****7</t>
  </si>
  <si>
    <t>骆*军</t>
  </si>
  <si>
    <t>442529196505*****6</t>
  </si>
  <si>
    <t>黄*梅</t>
  </si>
  <si>
    <t>442529196208*****2</t>
  </si>
  <si>
    <t>朱*南</t>
  </si>
  <si>
    <t>442529195512*****9</t>
  </si>
  <si>
    <t>武*金</t>
  </si>
  <si>
    <t>612322196502*****4</t>
  </si>
  <si>
    <t>吴*初</t>
  </si>
  <si>
    <t>442529195404*****3</t>
  </si>
  <si>
    <t>邹*鉴</t>
  </si>
  <si>
    <t>442529196211*****1</t>
  </si>
  <si>
    <t>刁*红</t>
  </si>
  <si>
    <t>441622196310*****9</t>
  </si>
  <si>
    <t>崔*</t>
  </si>
  <si>
    <t>441622196510*****</t>
  </si>
  <si>
    <t>凌*南</t>
  </si>
  <si>
    <t>441611196511*****X</t>
  </si>
  <si>
    <t>曾*莲</t>
  </si>
  <si>
    <t>442529196211*****4</t>
  </si>
  <si>
    <t>叶*玉</t>
  </si>
  <si>
    <t>442529196310*****5</t>
  </si>
  <si>
    <t>李*平</t>
  </si>
  <si>
    <t>442529196408*****4</t>
  </si>
  <si>
    <t>林*宏</t>
  </si>
  <si>
    <t>432624196311*****2</t>
  </si>
  <si>
    <t>包*强</t>
  </si>
  <si>
    <t>442529194909*****0</t>
  </si>
  <si>
    <t>赖*强</t>
  </si>
  <si>
    <t>441622196405*****X</t>
  </si>
  <si>
    <t>邓*艺</t>
  </si>
  <si>
    <t>442501196308*****3</t>
  </si>
  <si>
    <t>周*琴</t>
  </si>
  <si>
    <t>412929196406*****3</t>
  </si>
  <si>
    <t>吴*翠</t>
  </si>
  <si>
    <t>420700196010*****6</t>
  </si>
  <si>
    <t>古*威</t>
  </si>
  <si>
    <t>442525196507*****7</t>
  </si>
  <si>
    <t>黄*娥</t>
  </si>
  <si>
    <t>442529195805*****X</t>
  </si>
  <si>
    <t>邓*香</t>
  </si>
  <si>
    <t>442529195109*****4</t>
  </si>
  <si>
    <t>刘*容</t>
  </si>
  <si>
    <t>442529195312*****1</t>
  </si>
  <si>
    <t>王*惠</t>
  </si>
  <si>
    <t>442529196210*****2</t>
  </si>
  <si>
    <t>442529195801*****6</t>
  </si>
  <si>
    <t>曾*雄</t>
  </si>
  <si>
    <t>441424196302*****4</t>
  </si>
  <si>
    <t>殷*连</t>
  </si>
  <si>
    <t>441622196407*****9</t>
  </si>
  <si>
    <t>陈*松</t>
  </si>
  <si>
    <t>440125195704*****0</t>
  </si>
  <si>
    <t>黄*群</t>
  </si>
  <si>
    <t>442529196504*****X</t>
  </si>
  <si>
    <t>叶*端</t>
  </si>
  <si>
    <t>442529196508*****4</t>
  </si>
  <si>
    <t>邓*畅</t>
  </si>
  <si>
    <t>442529196107*****4</t>
  </si>
  <si>
    <t>袁*旋</t>
  </si>
  <si>
    <t>442529196511*****5</t>
  </si>
  <si>
    <t>匡*双</t>
  </si>
  <si>
    <t>432425196509*****9</t>
  </si>
  <si>
    <t>赖*云</t>
  </si>
  <si>
    <t>442529196604*****0</t>
  </si>
  <si>
    <t>何*林</t>
  </si>
  <si>
    <t>512928196603*****5</t>
  </si>
  <si>
    <t>徐*堃</t>
  </si>
  <si>
    <t>442529195804*****7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</si>
</sst>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4"/>
  <sheetViews>
    <sheetView tabSelected="1" zoomScale="85" zoomScaleNormal="85" workbookViewId="0">
      <selection activeCell="E9" sqref="E9"/>
    </sheetView>
  </sheetViews>
  <sheetFormatPr defaultColWidth="9" defaultRowHeight="13.5"/>
  <cols>
    <col min="1" max="1" width="14.6083333333333" customWidth="1"/>
    <col min="2" max="2" width="24.4166666666667" customWidth="1"/>
    <col min="3" max="3" width="45.5" customWidth="1"/>
    <col min="4" max="4" width="27.1166666666667" customWidth="1"/>
  </cols>
  <sheetData>
    <row r="1" ht="37" customHeight="1" spans="1:3 16384:16384">
      <c r="A1" s="1" t="s">
        <v>0</v>
      </c>
      <c r="B1" s="1" t="s">
        <v>1</v>
      </c>
      <c r="C1" s="1" t="s">
        <v>2</v>
      </c>
    </row>
    <row r="2" ht="30" customHeight="1" spans="1:3 16384:16384">
      <c r="A2" s="1">
        <v>1</v>
      </c>
      <c r="B2" s="1" t="s">
        <v>3</v>
      </c>
      <c r="C2" s="1" t="s">
        <v>4</v>
      </c>
      <c r="XFD2">
        <f t="shared" ref="XFD2:XFD65" si="0">SUM(A2:XFC2)</f>
        <v>1</v>
      </c>
    </row>
    <row r="3" ht="30" customHeight="1" spans="1:3 16384:16384">
      <c r="A3" s="1">
        <v>2</v>
      </c>
      <c r="B3" s="1" t="s">
        <v>5</v>
      </c>
      <c r="C3" s="1" t="s">
        <v>6</v>
      </c>
      <c r="XFD3">
        <f t="shared" si="0"/>
        <v>2</v>
      </c>
    </row>
    <row r="4" ht="30" customHeight="1" spans="1:3 16384:16384">
      <c r="A4" s="1">
        <v>3</v>
      </c>
      <c r="B4" s="1" t="s">
        <v>7</v>
      </c>
      <c r="C4" s="1" t="s">
        <v>8</v>
      </c>
      <c r="XFD4">
        <f t="shared" si="0"/>
        <v>3</v>
      </c>
    </row>
    <row r="5" ht="30" customHeight="1" spans="1:3 16384:16384">
      <c r="A5" s="1">
        <v>4</v>
      </c>
      <c r="B5" s="1" t="s">
        <v>9</v>
      </c>
      <c r="C5" s="1" t="s">
        <v>10</v>
      </c>
      <c r="XFD5">
        <f t="shared" si="0"/>
        <v>4</v>
      </c>
    </row>
    <row r="6" ht="30" customHeight="1" spans="1:3 16384:16384">
      <c r="A6" s="1">
        <v>5</v>
      </c>
      <c r="B6" s="1" t="s">
        <v>11</v>
      </c>
      <c r="C6" s="1" t="s">
        <v>12</v>
      </c>
      <c r="XFD6">
        <f t="shared" si="0"/>
        <v>5</v>
      </c>
    </row>
    <row r="7" ht="30" customHeight="1" spans="1:3 16384:16384">
      <c r="A7" s="1">
        <v>6</v>
      </c>
      <c r="B7" s="1" t="s">
        <v>13</v>
      </c>
      <c r="C7" s="1" t="s">
        <v>14</v>
      </c>
      <c r="XFD7">
        <f t="shared" si="0"/>
        <v>6</v>
      </c>
    </row>
    <row r="8" ht="30" customHeight="1" spans="1:3 16384:16384">
      <c r="A8" s="1">
        <v>7</v>
      </c>
      <c r="B8" s="1" t="s">
        <v>15</v>
      </c>
      <c r="C8" s="1" t="s">
        <v>16</v>
      </c>
      <c r="XFD8">
        <f t="shared" si="0"/>
        <v>7</v>
      </c>
    </row>
    <row r="9" ht="30" customHeight="1" spans="1:3 16384:16384">
      <c r="A9" s="1">
        <v>8</v>
      </c>
      <c r="B9" s="1" t="s">
        <v>17</v>
      </c>
      <c r="C9" s="1" t="s">
        <v>18</v>
      </c>
      <c r="XFD9">
        <f t="shared" si="0"/>
        <v>8</v>
      </c>
    </row>
    <row r="10" ht="30" customHeight="1" spans="1:3 16384:16384">
      <c r="A10" s="1">
        <v>9</v>
      </c>
      <c r="B10" s="1" t="s">
        <v>19</v>
      </c>
      <c r="C10" s="1" t="s">
        <v>20</v>
      </c>
      <c r="XFD10">
        <f t="shared" si="0"/>
        <v>9</v>
      </c>
    </row>
    <row r="11" ht="30" customHeight="1" spans="1:3 16384:16384">
      <c r="A11" s="1">
        <v>10</v>
      </c>
      <c r="B11" s="1" t="s">
        <v>21</v>
      </c>
      <c r="C11" s="1" t="s">
        <v>22</v>
      </c>
      <c r="XFD11">
        <f t="shared" si="0"/>
        <v>10</v>
      </c>
    </row>
    <row r="12" ht="30" customHeight="1" spans="1:3 16384:16384">
      <c r="A12" s="1">
        <v>11</v>
      </c>
      <c r="B12" s="1" t="s">
        <v>23</v>
      </c>
      <c r="C12" s="1" t="s">
        <v>24</v>
      </c>
      <c r="XFD12">
        <f t="shared" si="0"/>
        <v>11</v>
      </c>
    </row>
    <row r="13" ht="30" customHeight="1" spans="1:3 16384:16384">
      <c r="A13" s="1">
        <v>12</v>
      </c>
      <c r="B13" s="1" t="s">
        <v>25</v>
      </c>
      <c r="C13" s="1" t="s">
        <v>26</v>
      </c>
      <c r="XFD13">
        <f t="shared" si="0"/>
        <v>12</v>
      </c>
    </row>
    <row r="14" ht="30" customHeight="1" spans="1:3 16384:16384">
      <c r="A14" s="1">
        <v>13</v>
      </c>
      <c r="B14" s="1" t="s">
        <v>27</v>
      </c>
      <c r="C14" s="1" t="s">
        <v>28</v>
      </c>
      <c r="XFD14">
        <f t="shared" si="0"/>
        <v>13</v>
      </c>
    </row>
    <row r="15" ht="30" customHeight="1" spans="1:3 16384:16384">
      <c r="A15" s="1">
        <v>14</v>
      </c>
      <c r="B15" s="1" t="s">
        <v>29</v>
      </c>
      <c r="C15" s="1" t="s">
        <v>30</v>
      </c>
      <c r="XFD15">
        <f t="shared" si="0"/>
        <v>14</v>
      </c>
    </row>
    <row r="16" ht="30" customHeight="1" spans="1:3 16384:16384">
      <c r="A16" s="1">
        <v>15</v>
      </c>
      <c r="B16" s="1" t="s">
        <v>31</v>
      </c>
      <c r="C16" s="1" t="s">
        <v>32</v>
      </c>
      <c r="XFD16">
        <f t="shared" si="0"/>
        <v>15</v>
      </c>
    </row>
    <row r="17" ht="30" customHeight="1" spans="1:3 16384:16384">
      <c r="A17" s="1">
        <v>16</v>
      </c>
      <c r="B17" s="1" t="s">
        <v>33</v>
      </c>
      <c r="C17" s="1" t="s">
        <v>34</v>
      </c>
      <c r="XFD17">
        <f t="shared" si="0"/>
        <v>16</v>
      </c>
    </row>
    <row r="18" ht="30" customHeight="1" spans="1:3 16384:16384">
      <c r="A18" s="1">
        <v>17</v>
      </c>
      <c r="B18" s="1" t="s">
        <v>35</v>
      </c>
      <c r="C18" s="1" t="s">
        <v>36</v>
      </c>
      <c r="XFD18">
        <f t="shared" si="0"/>
        <v>17</v>
      </c>
    </row>
    <row r="19" ht="30" customHeight="1" spans="1:3 16384:16384">
      <c r="A19" s="1">
        <v>18</v>
      </c>
      <c r="B19" s="1" t="s">
        <v>37</v>
      </c>
      <c r="C19" s="1" t="s">
        <v>38</v>
      </c>
      <c r="XFD19">
        <f t="shared" si="0"/>
        <v>18</v>
      </c>
    </row>
    <row r="20" ht="30" customHeight="1" spans="1:3 16384:16384">
      <c r="A20" s="1">
        <v>19</v>
      </c>
      <c r="B20" s="1" t="s">
        <v>39</v>
      </c>
      <c r="C20" s="1" t="s">
        <v>40</v>
      </c>
      <c r="XFD20">
        <f t="shared" si="0"/>
        <v>19</v>
      </c>
    </row>
    <row r="21" ht="30" customHeight="1" spans="1:3 16384:16384">
      <c r="A21" s="1">
        <v>20</v>
      </c>
      <c r="B21" s="1" t="s">
        <v>41</v>
      </c>
      <c r="C21" s="1" t="s">
        <v>42</v>
      </c>
      <c r="XFD21">
        <f t="shared" si="0"/>
        <v>20</v>
      </c>
    </row>
    <row r="22" ht="30" customHeight="1" spans="1:3 16384:16384">
      <c r="A22" s="1">
        <v>21</v>
      </c>
      <c r="B22" s="1" t="s">
        <v>43</v>
      </c>
      <c r="C22" s="1" t="s">
        <v>44</v>
      </c>
      <c r="XFD22">
        <f t="shared" si="0"/>
        <v>21</v>
      </c>
    </row>
    <row r="23" ht="30" customHeight="1" spans="1:3 16384:16384">
      <c r="A23" s="1">
        <v>22</v>
      </c>
      <c r="B23" s="1" t="s">
        <v>45</v>
      </c>
      <c r="C23" s="1" t="s">
        <v>46</v>
      </c>
      <c r="XFD23">
        <f t="shared" si="0"/>
        <v>22</v>
      </c>
    </row>
    <row r="24" ht="30" customHeight="1" spans="1:3 16384:16384">
      <c r="A24" s="1">
        <v>23</v>
      </c>
      <c r="B24" s="1" t="s">
        <v>47</v>
      </c>
      <c r="C24" s="1" t="s">
        <v>48</v>
      </c>
      <c r="XFD24">
        <f t="shared" si="0"/>
        <v>23</v>
      </c>
    </row>
    <row r="25" ht="30" customHeight="1" spans="1:3 16384:16384">
      <c r="A25" s="1">
        <v>24</v>
      </c>
      <c r="B25" s="1" t="s">
        <v>49</v>
      </c>
      <c r="C25" s="1" t="s">
        <v>50</v>
      </c>
      <c r="XFD25">
        <f t="shared" si="0"/>
        <v>24</v>
      </c>
    </row>
    <row r="26" ht="30" customHeight="1" spans="1:3 16384:16384">
      <c r="A26" s="1">
        <v>25</v>
      </c>
      <c r="B26" s="1" t="s">
        <v>51</v>
      </c>
      <c r="C26" s="1" t="s">
        <v>52</v>
      </c>
      <c r="XFD26">
        <f t="shared" si="0"/>
        <v>25</v>
      </c>
    </row>
    <row r="27" ht="30" customHeight="1" spans="1:3 16384:16384">
      <c r="A27" s="1">
        <v>26</v>
      </c>
      <c r="B27" s="1" t="s">
        <v>53</v>
      </c>
      <c r="C27" s="1" t="s">
        <v>54</v>
      </c>
      <c r="XFD27">
        <f t="shared" si="0"/>
        <v>26</v>
      </c>
    </row>
    <row r="28" ht="30" customHeight="1" spans="1:3 16384:16384">
      <c r="A28" s="1">
        <v>27</v>
      </c>
      <c r="B28" s="1" t="s">
        <v>55</v>
      </c>
      <c r="C28" s="1" t="s">
        <v>56</v>
      </c>
      <c r="XFD28">
        <f t="shared" si="0"/>
        <v>27</v>
      </c>
    </row>
    <row r="29" ht="30" customHeight="1" spans="1:3 16384:16384">
      <c r="A29" s="1">
        <v>28</v>
      </c>
      <c r="B29" s="1" t="s">
        <v>57</v>
      </c>
      <c r="C29" s="1" t="s">
        <v>58</v>
      </c>
      <c r="XFD29">
        <f t="shared" si="0"/>
        <v>28</v>
      </c>
    </row>
    <row r="30" customFormat="1" ht="30" customHeight="1" spans="1:3 16384:16384">
      <c r="A30" s="1">
        <v>29</v>
      </c>
      <c r="B30" s="1" t="s">
        <v>59</v>
      </c>
      <c r="C30" s="1" t="s">
        <v>60</v>
      </c>
      <c r="XFD30">
        <f t="shared" si="0"/>
        <v>29</v>
      </c>
    </row>
    <row r="31" customFormat="1" ht="30" customHeight="1" spans="1:3 16384:16384">
      <c r="A31" s="1">
        <v>30</v>
      </c>
      <c r="B31" s="1" t="s">
        <v>61</v>
      </c>
      <c r="C31" s="1" t="s">
        <v>62</v>
      </c>
      <c r="XFD31">
        <f t="shared" si="0"/>
        <v>30</v>
      </c>
    </row>
    <row r="32" customFormat="1" ht="30" customHeight="1" spans="1:3 16384:16384">
      <c r="A32" s="1">
        <v>31</v>
      </c>
      <c r="B32" s="1" t="s">
        <v>63</v>
      </c>
      <c r="C32" s="1" t="s">
        <v>64</v>
      </c>
      <c r="XFD32">
        <f t="shared" si="0"/>
        <v>31</v>
      </c>
    </row>
    <row r="33" customFormat="1" ht="30" customHeight="1" spans="1:3 16384:16384">
      <c r="A33" s="1">
        <v>32</v>
      </c>
      <c r="B33" s="1" t="s">
        <v>65</v>
      </c>
      <c r="C33" s="1" t="s">
        <v>66</v>
      </c>
      <c r="XFD33">
        <f t="shared" si="0"/>
        <v>32</v>
      </c>
    </row>
    <row r="34" customFormat="1" ht="30" customHeight="1" spans="1:3 16384:16384">
      <c r="A34" s="1">
        <v>33</v>
      </c>
      <c r="B34" s="1" t="s">
        <v>67</v>
      </c>
      <c r="C34" s="1" t="s">
        <v>68</v>
      </c>
      <c r="XFD34">
        <f t="shared" si="0"/>
        <v>33</v>
      </c>
    </row>
    <row r="35" customFormat="1" ht="30" customHeight="1" spans="1:3 16384:16384">
      <c r="A35" s="1">
        <v>34</v>
      </c>
      <c r="B35" s="1" t="s">
        <v>69</v>
      </c>
      <c r="C35" s="1" t="s">
        <v>70</v>
      </c>
      <c r="XFD35">
        <f t="shared" si="0"/>
        <v>34</v>
      </c>
    </row>
    <row r="36" customFormat="1" ht="30" customHeight="1" spans="1:3 16384:16384">
      <c r="A36" s="1">
        <v>35</v>
      </c>
      <c r="B36" s="1" t="s">
        <v>71</v>
      </c>
      <c r="C36" s="1" t="s">
        <v>72</v>
      </c>
      <c r="XFD36">
        <f t="shared" si="0"/>
        <v>35</v>
      </c>
    </row>
    <row r="37" customFormat="1" ht="30" customHeight="1" spans="1:3 16384:16384">
      <c r="A37" s="1">
        <v>36</v>
      </c>
      <c r="B37" s="1" t="s">
        <v>73</v>
      </c>
      <c r="C37" s="1" t="s">
        <v>74</v>
      </c>
      <c r="XFD37">
        <f t="shared" si="0"/>
        <v>36</v>
      </c>
    </row>
    <row r="38" customFormat="1" ht="30" customHeight="1" spans="1:3 16384:16384">
      <c r="A38" s="1">
        <v>37</v>
      </c>
      <c r="B38" s="1" t="s">
        <v>75</v>
      </c>
      <c r="C38" s="1" t="s">
        <v>76</v>
      </c>
      <c r="XFD38">
        <f t="shared" si="0"/>
        <v>37</v>
      </c>
    </row>
    <row r="39" customFormat="1" ht="30" customHeight="1" spans="1:3 16384:16384">
      <c r="A39" s="1">
        <v>38</v>
      </c>
      <c r="B39" s="1" t="s">
        <v>77</v>
      </c>
      <c r="C39" s="1" t="s">
        <v>78</v>
      </c>
      <c r="XFD39">
        <f t="shared" si="0"/>
        <v>38</v>
      </c>
    </row>
    <row r="40" customFormat="1" ht="30" customHeight="1" spans="1:3 16384:16384">
      <c r="A40" s="1">
        <v>39</v>
      </c>
      <c r="B40" s="1" t="s">
        <v>79</v>
      </c>
      <c r="C40" s="1" t="s">
        <v>80</v>
      </c>
      <c r="XFD40">
        <f t="shared" si="0"/>
        <v>39</v>
      </c>
    </row>
    <row r="41" customFormat="1" ht="30" customHeight="1" spans="1:3 16384:16384">
      <c r="A41" s="1">
        <v>40</v>
      </c>
      <c r="B41" s="1" t="s">
        <v>81</v>
      </c>
      <c r="C41" s="1" t="s">
        <v>82</v>
      </c>
      <c r="XFD41">
        <f t="shared" si="0"/>
        <v>40</v>
      </c>
    </row>
    <row r="42" customFormat="1" ht="30" customHeight="1" spans="1:3 16384:16384">
      <c r="A42" s="1">
        <v>41</v>
      </c>
      <c r="B42" s="1" t="s">
        <v>83</v>
      </c>
      <c r="C42" s="1" t="s">
        <v>84</v>
      </c>
      <c r="XFD42">
        <f t="shared" si="0"/>
        <v>41</v>
      </c>
    </row>
    <row r="43" customFormat="1" ht="30" customHeight="1" spans="1:3 16384:16384">
      <c r="A43" s="1">
        <v>42</v>
      </c>
      <c r="B43" s="1" t="s">
        <v>85</v>
      </c>
      <c r="C43" s="1" t="s">
        <v>86</v>
      </c>
      <c r="XFD43">
        <f t="shared" si="0"/>
        <v>42</v>
      </c>
    </row>
    <row r="44" customFormat="1" ht="30" customHeight="1" spans="1:3 16384:16384">
      <c r="A44" s="1">
        <v>43</v>
      </c>
      <c r="B44" s="1" t="s">
        <v>87</v>
      </c>
      <c r="C44" s="1" t="s">
        <v>88</v>
      </c>
      <c r="XFD44">
        <f t="shared" si="0"/>
        <v>43</v>
      </c>
    </row>
    <row r="45" customFormat="1" ht="30" customHeight="1" spans="1:3 16384:16384">
      <c r="A45" s="1">
        <v>44</v>
      </c>
      <c r="B45" s="1" t="s">
        <v>89</v>
      </c>
      <c r="C45" s="1" t="s">
        <v>90</v>
      </c>
      <c r="XFD45">
        <f t="shared" si="0"/>
        <v>44</v>
      </c>
    </row>
    <row r="46" customFormat="1" ht="30" customHeight="1" spans="1:3 16384:16384">
      <c r="A46" s="1">
        <v>45</v>
      </c>
      <c r="B46" s="1" t="s">
        <v>91</v>
      </c>
      <c r="C46" s="1" t="s">
        <v>92</v>
      </c>
      <c r="XFD46">
        <f t="shared" si="0"/>
        <v>45</v>
      </c>
    </row>
    <row r="47" customFormat="1" ht="30" customHeight="1" spans="1:3 16384:16384">
      <c r="A47" s="1">
        <v>46</v>
      </c>
      <c r="B47" s="1" t="s">
        <v>93</v>
      </c>
      <c r="C47" s="1" t="s">
        <v>94</v>
      </c>
      <c r="XFD47">
        <f t="shared" si="0"/>
        <v>46</v>
      </c>
    </row>
    <row r="48" customFormat="1" ht="30" customHeight="1" spans="1:3 16384:16384">
      <c r="A48" s="1">
        <v>47</v>
      </c>
      <c r="B48" s="1" t="s">
        <v>95</v>
      </c>
      <c r="C48" s="1" t="s">
        <v>96</v>
      </c>
      <c r="XFD48">
        <f t="shared" si="0"/>
        <v>47</v>
      </c>
    </row>
    <row r="49" customFormat="1" ht="30" customHeight="1" spans="1:3 16384:16384">
      <c r="A49" s="1">
        <v>48</v>
      </c>
      <c r="B49" s="1" t="s">
        <v>97</v>
      </c>
      <c r="C49" s="1" t="s">
        <v>98</v>
      </c>
      <c r="XFD49">
        <f t="shared" si="0"/>
        <v>48</v>
      </c>
    </row>
    <row r="50" customFormat="1" ht="30" customHeight="1" spans="1:3 16384:16384">
      <c r="A50" s="1">
        <v>49</v>
      </c>
      <c r="B50" s="1" t="s">
        <v>99</v>
      </c>
      <c r="C50" s="1" t="s">
        <v>100</v>
      </c>
      <c r="XFD50">
        <f t="shared" si="0"/>
        <v>49</v>
      </c>
    </row>
    <row r="51" customFormat="1" ht="30" customHeight="1" spans="1:3 16384:16384">
      <c r="A51" s="1">
        <v>50</v>
      </c>
      <c r="B51" s="1" t="s">
        <v>101</v>
      </c>
      <c r="C51" s="1" t="s">
        <v>102</v>
      </c>
      <c r="XFD51">
        <f t="shared" si="0"/>
        <v>50</v>
      </c>
    </row>
    <row r="52" customFormat="1" ht="30" customHeight="1" spans="1:3 16384:16384">
      <c r="A52" s="1">
        <v>51</v>
      </c>
      <c r="B52" s="1" t="s">
        <v>103</v>
      </c>
      <c r="C52" s="1" t="s">
        <v>104</v>
      </c>
      <c r="XFD52">
        <f t="shared" si="0"/>
        <v>51</v>
      </c>
    </row>
    <row r="53" customFormat="1" ht="30" customHeight="1" spans="1:3 16384:16384">
      <c r="A53" s="1">
        <v>52</v>
      </c>
      <c r="B53" s="1" t="s">
        <v>105</v>
      </c>
      <c r="C53" s="1" t="s">
        <v>106</v>
      </c>
      <c r="XFD53">
        <f t="shared" si="0"/>
        <v>52</v>
      </c>
    </row>
    <row r="54" customFormat="1" ht="30" customHeight="1" spans="1:3 16384:16384">
      <c r="A54" s="1">
        <v>53</v>
      </c>
      <c r="B54" s="1" t="s">
        <v>107</v>
      </c>
      <c r="C54" s="1" t="s">
        <v>108</v>
      </c>
      <c r="XFD54">
        <f t="shared" si="0"/>
        <v>53</v>
      </c>
    </row>
    <row r="55" customFormat="1" ht="30" customHeight="1" spans="1:3 16384:16384">
      <c r="A55" s="1">
        <v>54</v>
      </c>
      <c r="B55" s="1" t="s">
        <v>109</v>
      </c>
      <c r="C55" s="1" t="s">
        <v>110</v>
      </c>
      <c r="XFD55">
        <f t="shared" si="0"/>
        <v>54</v>
      </c>
    </row>
    <row r="56" customFormat="1" ht="30" customHeight="1" spans="1:3 16384:16384">
      <c r="A56" s="1">
        <v>55</v>
      </c>
      <c r="B56" s="1" t="s">
        <v>111</v>
      </c>
      <c r="C56" s="1" t="s">
        <v>112</v>
      </c>
      <c r="XFD56">
        <f t="shared" si="0"/>
        <v>55</v>
      </c>
    </row>
    <row r="57" customFormat="1" ht="30" customHeight="1" spans="1:3 16384:16384">
      <c r="A57" s="1">
        <v>56</v>
      </c>
      <c r="B57" s="1" t="s">
        <v>113</v>
      </c>
      <c r="C57" s="1" t="s">
        <v>114</v>
      </c>
      <c r="XFD57">
        <f t="shared" si="0"/>
        <v>56</v>
      </c>
    </row>
    <row r="58" customFormat="1" ht="30" customHeight="1" spans="1:3 16384:16384">
      <c r="A58" s="1">
        <v>57</v>
      </c>
      <c r="B58" s="1" t="s">
        <v>115</v>
      </c>
      <c r="C58" s="1" t="s">
        <v>116</v>
      </c>
      <c r="XFD58">
        <f t="shared" si="0"/>
        <v>57</v>
      </c>
    </row>
    <row r="59" customFormat="1" ht="30" customHeight="1" spans="1:3 16384:16384">
      <c r="A59" s="1">
        <v>58</v>
      </c>
      <c r="B59" s="1" t="s">
        <v>117</v>
      </c>
      <c r="C59" s="1" t="s">
        <v>118</v>
      </c>
      <c r="XFD59">
        <f t="shared" si="0"/>
        <v>58</v>
      </c>
    </row>
    <row r="60" customFormat="1" ht="30" customHeight="1" spans="1:3 16384:16384">
      <c r="A60" s="1">
        <v>59</v>
      </c>
      <c r="B60" s="1" t="s">
        <v>119</v>
      </c>
      <c r="C60" s="1" t="s">
        <v>120</v>
      </c>
      <c r="XFD60">
        <f t="shared" si="0"/>
        <v>59</v>
      </c>
    </row>
    <row r="61" customFormat="1" ht="30" customHeight="1" spans="1:3 16384:16384">
      <c r="A61" s="1">
        <v>60</v>
      </c>
      <c r="B61" s="1" t="s">
        <v>121</v>
      </c>
      <c r="C61" s="1" t="s">
        <v>122</v>
      </c>
      <c r="XFD61">
        <f t="shared" si="0"/>
        <v>60</v>
      </c>
    </row>
    <row r="62" customFormat="1" ht="30" customHeight="1" spans="1:3 16384:16384">
      <c r="A62" s="1">
        <v>61</v>
      </c>
      <c r="B62" s="1" t="s">
        <v>123</v>
      </c>
      <c r="C62" s="1" t="s">
        <v>124</v>
      </c>
      <c r="XFD62">
        <f t="shared" si="0"/>
        <v>61</v>
      </c>
    </row>
    <row r="63" customFormat="1" ht="30" customHeight="1" spans="1:3 16384:16384">
      <c r="A63" s="1">
        <v>62</v>
      </c>
      <c r="B63" s="1" t="s">
        <v>125</v>
      </c>
      <c r="C63" s="1" t="s">
        <v>126</v>
      </c>
      <c r="XFD63">
        <f t="shared" si="0"/>
        <v>62</v>
      </c>
    </row>
    <row r="64" customFormat="1" ht="30" customHeight="1" spans="1:3 16384:16384">
      <c r="A64" s="1">
        <v>63</v>
      </c>
      <c r="B64" s="1" t="s">
        <v>127</v>
      </c>
      <c r="C64" s="1" t="s">
        <v>128</v>
      </c>
      <c r="XFD64">
        <f t="shared" si="0"/>
        <v>63</v>
      </c>
    </row>
    <row r="65" customFormat="1" ht="30" customHeight="1" spans="1:3 16384:16384">
      <c r="A65" s="1">
        <v>64</v>
      </c>
      <c r="B65" s="1" t="s">
        <v>129</v>
      </c>
      <c r="C65" s="1" t="s">
        <v>130</v>
      </c>
      <c r="XFD65">
        <f t="shared" si="0"/>
        <v>64</v>
      </c>
    </row>
    <row r="66" customFormat="1" ht="30" customHeight="1" spans="1:3 16384:16384">
      <c r="A66" s="1">
        <v>65</v>
      </c>
      <c r="B66" s="1" t="s">
        <v>131</v>
      </c>
      <c r="C66" s="1" t="s">
        <v>132</v>
      </c>
      <c r="XFD66">
        <f t="shared" ref="XFD66:XFD129" si="1">SUM(A66:XFC66)</f>
        <v>65</v>
      </c>
    </row>
    <row r="67" customFormat="1" ht="30" customHeight="1" spans="1:3 16384:16384">
      <c r="A67" s="1">
        <v>66</v>
      </c>
      <c r="B67" s="1" t="s">
        <v>133</v>
      </c>
      <c r="C67" s="1" t="s">
        <v>134</v>
      </c>
      <c r="XFD67">
        <f t="shared" si="1"/>
        <v>66</v>
      </c>
    </row>
    <row r="68" customFormat="1" ht="30" customHeight="1" spans="1:3 16384:16384">
      <c r="A68" s="1">
        <v>67</v>
      </c>
      <c r="B68" s="1" t="s">
        <v>115</v>
      </c>
      <c r="C68" s="1" t="s">
        <v>135</v>
      </c>
      <c r="XFD68">
        <f t="shared" si="1"/>
        <v>67</v>
      </c>
    </row>
    <row r="69" customFormat="1" ht="30" customHeight="1" spans="1:3 16384:16384">
      <c r="A69" s="1">
        <v>68</v>
      </c>
      <c r="B69" s="1" t="s">
        <v>115</v>
      </c>
      <c r="C69" s="1" t="s">
        <v>136</v>
      </c>
      <c r="XFD69">
        <f t="shared" si="1"/>
        <v>68</v>
      </c>
    </row>
    <row r="70" customFormat="1" ht="30" customHeight="1" spans="1:3 16384:16384">
      <c r="A70" s="1">
        <v>69</v>
      </c>
      <c r="B70" s="1" t="s">
        <v>137</v>
      </c>
      <c r="C70" s="1" t="s">
        <v>138</v>
      </c>
      <c r="XFD70">
        <f t="shared" si="1"/>
        <v>69</v>
      </c>
    </row>
    <row r="71" customFormat="1" ht="30" customHeight="1" spans="1:3 16384:16384">
      <c r="A71" s="1">
        <v>70</v>
      </c>
      <c r="B71" s="1" t="s">
        <v>139</v>
      </c>
      <c r="C71" s="1" t="s">
        <v>140</v>
      </c>
      <c r="XFD71">
        <f t="shared" si="1"/>
        <v>70</v>
      </c>
    </row>
    <row r="72" customFormat="1" ht="30" customHeight="1" spans="1:3 16384:16384">
      <c r="A72" s="1">
        <v>71</v>
      </c>
      <c r="B72" s="1" t="s">
        <v>141</v>
      </c>
      <c r="C72" s="1" t="s">
        <v>142</v>
      </c>
      <c r="XFD72">
        <f t="shared" si="1"/>
        <v>71</v>
      </c>
    </row>
    <row r="73" customFormat="1" ht="30" customHeight="1" spans="1:3 16384:16384">
      <c r="A73" s="1">
        <v>72</v>
      </c>
      <c r="B73" s="1" t="s">
        <v>37</v>
      </c>
      <c r="C73" s="1" t="s">
        <v>143</v>
      </c>
      <c r="XFD73">
        <f t="shared" si="1"/>
        <v>72</v>
      </c>
    </row>
    <row r="74" customFormat="1" ht="30" customHeight="1" spans="1:3 16384:16384">
      <c r="A74" s="1">
        <v>73</v>
      </c>
      <c r="B74" s="1" t="s">
        <v>144</v>
      </c>
      <c r="C74" s="1" t="s">
        <v>145</v>
      </c>
      <c r="XFD74">
        <f t="shared" si="1"/>
        <v>73</v>
      </c>
    </row>
    <row r="75" customFormat="1" ht="30" customHeight="1" spans="1:3 16384:16384">
      <c r="A75" s="1">
        <v>74</v>
      </c>
      <c r="B75" s="1" t="s">
        <v>146</v>
      </c>
      <c r="C75" s="1" t="s">
        <v>147</v>
      </c>
      <c r="XFD75">
        <f t="shared" si="1"/>
        <v>74</v>
      </c>
    </row>
    <row r="76" customFormat="1" ht="30" customHeight="1" spans="1:3 16384:16384">
      <c r="A76" s="1">
        <v>75</v>
      </c>
      <c r="B76" s="1" t="s">
        <v>148</v>
      </c>
      <c r="C76" s="1" t="s">
        <v>149</v>
      </c>
      <c r="XFD76">
        <f t="shared" si="1"/>
        <v>75</v>
      </c>
    </row>
    <row r="77" customFormat="1" ht="30" customHeight="1" spans="1:3 16384:16384">
      <c r="A77" s="1">
        <v>76</v>
      </c>
      <c r="B77" s="1" t="s">
        <v>150</v>
      </c>
      <c r="C77" s="1" t="s">
        <v>151</v>
      </c>
      <c r="XFD77">
        <f t="shared" si="1"/>
        <v>76</v>
      </c>
    </row>
    <row r="78" customFormat="1" ht="30" customHeight="1" spans="1:3 16384:16384">
      <c r="A78" s="1">
        <v>77</v>
      </c>
      <c r="B78" s="1" t="s">
        <v>152</v>
      </c>
      <c r="C78" s="1" t="s">
        <v>153</v>
      </c>
      <c r="XFD78">
        <f t="shared" si="1"/>
        <v>77</v>
      </c>
    </row>
    <row r="79" customFormat="1" ht="30" customHeight="1" spans="1:3 16384:16384">
      <c r="A79" s="1">
        <v>78</v>
      </c>
      <c r="B79" s="1" t="s">
        <v>154</v>
      </c>
      <c r="C79" s="1" t="s">
        <v>155</v>
      </c>
      <c r="XFD79">
        <f t="shared" si="1"/>
        <v>78</v>
      </c>
    </row>
    <row r="80" customFormat="1" ht="30" customHeight="1" spans="1:3 16384:16384">
      <c r="A80" s="1">
        <v>79</v>
      </c>
      <c r="B80" s="1" t="s">
        <v>156</v>
      </c>
      <c r="C80" s="1" t="s">
        <v>157</v>
      </c>
      <c r="XFD80">
        <f t="shared" si="1"/>
        <v>79</v>
      </c>
    </row>
    <row r="81" customFormat="1" ht="30" customHeight="1" spans="1:3 16384:16384">
      <c r="A81" s="1">
        <v>80</v>
      </c>
      <c r="B81" s="1" t="s">
        <v>158</v>
      </c>
      <c r="C81" s="1" t="s">
        <v>159</v>
      </c>
      <c r="XFD81">
        <f t="shared" si="1"/>
        <v>80</v>
      </c>
    </row>
    <row r="82" customFormat="1" ht="30" customHeight="1" spans="1:3 16384:16384">
      <c r="A82" s="1">
        <v>81</v>
      </c>
      <c r="B82" s="1" t="s">
        <v>160</v>
      </c>
      <c r="C82" s="1" t="s">
        <v>161</v>
      </c>
      <c r="XFD82">
        <f t="shared" si="1"/>
        <v>81</v>
      </c>
    </row>
    <row r="83" customFormat="1" ht="30" customHeight="1" spans="1:3 16384:16384">
      <c r="A83" s="1">
        <v>82</v>
      </c>
      <c r="B83" s="1" t="s">
        <v>162</v>
      </c>
      <c r="C83" s="1" t="s">
        <v>163</v>
      </c>
      <c r="XFD83">
        <f t="shared" si="1"/>
        <v>82</v>
      </c>
    </row>
    <row r="84" customFormat="1" ht="30" customHeight="1" spans="1:3 16384:16384">
      <c r="A84" s="1">
        <v>83</v>
      </c>
      <c r="B84" s="1" t="s">
        <v>164</v>
      </c>
      <c r="C84" s="1" t="s">
        <v>165</v>
      </c>
      <c r="XFD84">
        <f t="shared" si="1"/>
        <v>83</v>
      </c>
    </row>
    <row r="85" customFormat="1" ht="30" customHeight="1" spans="1:3 16384:16384">
      <c r="A85" s="1">
        <v>84</v>
      </c>
      <c r="B85" s="1" t="s">
        <v>103</v>
      </c>
      <c r="C85" s="1" t="s">
        <v>166</v>
      </c>
      <c r="XFD85">
        <f t="shared" si="1"/>
        <v>84</v>
      </c>
    </row>
    <row r="86" customFormat="1" ht="30" customHeight="1" spans="1:3 16384:16384">
      <c r="A86" s="1">
        <v>85</v>
      </c>
      <c r="B86" s="1" t="s">
        <v>167</v>
      </c>
      <c r="C86" s="1" t="s">
        <v>168</v>
      </c>
      <c r="XFD86">
        <f t="shared" si="1"/>
        <v>85</v>
      </c>
    </row>
    <row r="87" customFormat="1" ht="30" customHeight="1" spans="1:3 16384:16384">
      <c r="A87" s="1">
        <v>86</v>
      </c>
      <c r="B87" s="1" t="s">
        <v>43</v>
      </c>
      <c r="C87" s="1" t="s">
        <v>169</v>
      </c>
      <c r="XFD87">
        <f t="shared" si="1"/>
        <v>86</v>
      </c>
    </row>
    <row r="88" customFormat="1" ht="30" customHeight="1" spans="1:3 16384:16384">
      <c r="A88" s="1">
        <v>87</v>
      </c>
      <c r="B88" s="1" t="s">
        <v>170</v>
      </c>
      <c r="C88" s="1" t="s">
        <v>171</v>
      </c>
      <c r="XFD88">
        <f t="shared" si="1"/>
        <v>87</v>
      </c>
    </row>
    <row r="89" customFormat="1" ht="30" customHeight="1" spans="1:3 16384:16384">
      <c r="A89" s="1">
        <v>88</v>
      </c>
      <c r="B89" s="1" t="s">
        <v>172</v>
      </c>
      <c r="C89" s="1" t="s">
        <v>173</v>
      </c>
      <c r="XFD89">
        <f t="shared" si="1"/>
        <v>88</v>
      </c>
    </row>
    <row r="90" customFormat="1" ht="30" customHeight="1" spans="1:3 16384:16384">
      <c r="A90" s="1">
        <v>89</v>
      </c>
      <c r="B90" s="1" t="s">
        <v>174</v>
      </c>
      <c r="C90" s="1" t="s">
        <v>175</v>
      </c>
      <c r="XFD90">
        <f t="shared" si="1"/>
        <v>89</v>
      </c>
    </row>
    <row r="91" customFormat="1" ht="30" customHeight="1" spans="1:3 16384:16384">
      <c r="A91" s="1">
        <v>90</v>
      </c>
      <c r="B91" s="1" t="s">
        <v>176</v>
      </c>
      <c r="C91" s="1" t="s">
        <v>177</v>
      </c>
      <c r="XFD91">
        <f t="shared" si="1"/>
        <v>90</v>
      </c>
    </row>
    <row r="92" customFormat="1" ht="30" customHeight="1" spans="1:3 16384:16384">
      <c r="A92" s="1">
        <v>91</v>
      </c>
      <c r="B92" s="1" t="s">
        <v>178</v>
      </c>
      <c r="C92" s="1" t="s">
        <v>179</v>
      </c>
      <c r="XFD92">
        <f t="shared" si="1"/>
        <v>91</v>
      </c>
    </row>
    <row r="93" customFormat="1" ht="30" customHeight="1" spans="1:3 16384:16384">
      <c r="A93" s="1">
        <v>92</v>
      </c>
      <c r="B93" s="1" t="s">
        <v>180</v>
      </c>
      <c r="C93" s="1" t="s">
        <v>181</v>
      </c>
      <c r="XFD93">
        <f t="shared" si="1"/>
        <v>92</v>
      </c>
    </row>
    <row r="94" customFormat="1" ht="30" customHeight="1" spans="1:3 16384:16384">
      <c r="A94" s="1">
        <v>93</v>
      </c>
      <c r="B94" s="1" t="s">
        <v>182</v>
      </c>
      <c r="C94" s="1" t="s">
        <v>183</v>
      </c>
      <c r="XFD94">
        <f t="shared" si="1"/>
        <v>93</v>
      </c>
    </row>
    <row r="95" customFormat="1" ht="30" customHeight="1" spans="1:3 16384:16384">
      <c r="A95" s="1">
        <v>94</v>
      </c>
      <c r="B95" s="1" t="s">
        <v>184</v>
      </c>
      <c r="C95" s="1" t="s">
        <v>185</v>
      </c>
      <c r="XFD95">
        <f t="shared" si="1"/>
        <v>94</v>
      </c>
    </row>
    <row r="96" customFormat="1" ht="30" customHeight="1" spans="1:3 16384:16384">
      <c r="A96" s="1">
        <v>95</v>
      </c>
      <c r="B96" s="1" t="s">
        <v>186</v>
      </c>
      <c r="C96" s="1" t="s">
        <v>187</v>
      </c>
      <c r="XFD96">
        <f t="shared" si="1"/>
        <v>95</v>
      </c>
    </row>
    <row r="97" customFormat="1" ht="30" customHeight="1" spans="1:3 16384:16384">
      <c r="A97" s="1">
        <v>96</v>
      </c>
      <c r="B97" s="1" t="s">
        <v>188</v>
      </c>
      <c r="C97" s="1" t="s">
        <v>189</v>
      </c>
      <c r="XFD97">
        <f t="shared" si="1"/>
        <v>96</v>
      </c>
    </row>
    <row r="98" customFormat="1" ht="30" customHeight="1" spans="1:3 16384:16384">
      <c r="A98" s="1">
        <v>97</v>
      </c>
      <c r="B98" s="1" t="s">
        <v>190</v>
      </c>
      <c r="C98" s="1" t="s">
        <v>191</v>
      </c>
      <c r="XFD98">
        <f t="shared" si="1"/>
        <v>97</v>
      </c>
    </row>
    <row r="99" customFormat="1" ht="30" customHeight="1" spans="1:3 16384:16384">
      <c r="A99" s="1">
        <v>98</v>
      </c>
      <c r="B99" s="1" t="s">
        <v>192</v>
      </c>
      <c r="C99" s="1" t="s">
        <v>193</v>
      </c>
      <c r="XFD99">
        <f t="shared" si="1"/>
        <v>98</v>
      </c>
    </row>
    <row r="100" customFormat="1" ht="30" customHeight="1" spans="1:3 16384:16384">
      <c r="A100" s="1">
        <v>99</v>
      </c>
      <c r="B100" s="1" t="s">
        <v>194</v>
      </c>
      <c r="C100" s="1" t="s">
        <v>195</v>
      </c>
      <c r="XFD100">
        <f t="shared" si="1"/>
        <v>99</v>
      </c>
    </row>
    <row r="101" customFormat="1" ht="30" customHeight="1" spans="1:3 16384:16384">
      <c r="A101" s="1">
        <v>100</v>
      </c>
      <c r="B101" s="1" t="s">
        <v>196</v>
      </c>
      <c r="C101" s="1" t="s">
        <v>197</v>
      </c>
      <c r="XFD101">
        <f t="shared" si="1"/>
        <v>100</v>
      </c>
    </row>
    <row r="102" customFormat="1" ht="30" customHeight="1" spans="1:3 16384:16384">
      <c r="A102" s="1">
        <v>101</v>
      </c>
      <c r="B102" s="1" t="s">
        <v>198</v>
      </c>
      <c r="C102" s="1" t="s">
        <v>199</v>
      </c>
      <c r="XFD102">
        <f t="shared" si="1"/>
        <v>101</v>
      </c>
    </row>
    <row r="103" customFormat="1" ht="30" customHeight="1" spans="1:3 16384:16384">
      <c r="A103" s="1">
        <v>102</v>
      </c>
      <c r="B103" s="1" t="s">
        <v>200</v>
      </c>
      <c r="C103" s="1" t="s">
        <v>201</v>
      </c>
      <c r="XFD103">
        <f t="shared" si="1"/>
        <v>102</v>
      </c>
    </row>
    <row r="104" customFormat="1" ht="30" customHeight="1" spans="1:3 16384:16384">
      <c r="A104" s="1">
        <v>103</v>
      </c>
      <c r="B104" s="1" t="s">
        <v>202</v>
      </c>
      <c r="C104" s="1" t="s">
        <v>203</v>
      </c>
      <c r="XFD104">
        <f t="shared" si="1"/>
        <v>103</v>
      </c>
    </row>
    <row r="105" customFormat="1" ht="30" customHeight="1" spans="1:3 16384:16384">
      <c r="A105" s="1">
        <v>104</v>
      </c>
      <c r="B105" s="1" t="s">
        <v>204</v>
      </c>
      <c r="C105" s="1" t="s">
        <v>205</v>
      </c>
      <c r="XFD105">
        <f t="shared" si="1"/>
        <v>104</v>
      </c>
    </row>
    <row r="106" customFormat="1" ht="30" customHeight="1" spans="1:3 16384:16384">
      <c r="A106" s="1">
        <v>105</v>
      </c>
      <c r="B106" s="1" t="s">
        <v>206</v>
      </c>
      <c r="C106" s="1" t="s">
        <v>207</v>
      </c>
      <c r="XFD106">
        <f t="shared" si="1"/>
        <v>105</v>
      </c>
    </row>
    <row r="107" customFormat="1" ht="30" customHeight="1" spans="1:3 16384:16384">
      <c r="A107" s="1">
        <v>106</v>
      </c>
      <c r="B107" s="1" t="s">
        <v>208</v>
      </c>
      <c r="C107" s="1" t="s">
        <v>209</v>
      </c>
      <c r="XFD107">
        <f t="shared" si="1"/>
        <v>106</v>
      </c>
    </row>
    <row r="108" customFormat="1" ht="30" customHeight="1" spans="1:3 16384:16384">
      <c r="A108" s="1">
        <v>107</v>
      </c>
      <c r="B108" s="1" t="s">
        <v>210</v>
      </c>
      <c r="C108" s="1" t="s">
        <v>211</v>
      </c>
      <c r="XFD108">
        <f t="shared" si="1"/>
        <v>107</v>
      </c>
    </row>
    <row r="109" customFormat="1" ht="30" customHeight="1" spans="1:3 16384:16384">
      <c r="A109" s="1">
        <v>108</v>
      </c>
      <c r="B109" s="1" t="s">
        <v>212</v>
      </c>
      <c r="C109" s="1" t="s">
        <v>213</v>
      </c>
      <c r="XFD109">
        <f t="shared" si="1"/>
        <v>108</v>
      </c>
    </row>
    <row r="110" customFormat="1" ht="30" customHeight="1" spans="1:3 16384:16384">
      <c r="A110" s="1">
        <v>109</v>
      </c>
      <c r="B110" s="1" t="s">
        <v>214</v>
      </c>
      <c r="C110" s="1" t="s">
        <v>215</v>
      </c>
      <c r="XFD110">
        <f t="shared" si="1"/>
        <v>109</v>
      </c>
    </row>
    <row r="111" customFormat="1" ht="30" customHeight="1" spans="1:3 16384:16384">
      <c r="A111" s="1">
        <v>110</v>
      </c>
      <c r="B111" s="1" t="s">
        <v>154</v>
      </c>
      <c r="C111" s="1" t="s">
        <v>216</v>
      </c>
      <c r="XFD111">
        <f t="shared" si="1"/>
        <v>110</v>
      </c>
    </row>
    <row r="112" customFormat="1" ht="30" customHeight="1" spans="1:3 16384:16384">
      <c r="A112" s="1">
        <v>111</v>
      </c>
      <c r="B112" s="1" t="s">
        <v>217</v>
      </c>
      <c r="C112" s="1" t="s">
        <v>218</v>
      </c>
      <c r="XFD112">
        <f t="shared" si="1"/>
        <v>111</v>
      </c>
    </row>
    <row r="113" customFormat="1" ht="30" customHeight="1" spans="1:3 16384:16384">
      <c r="A113" s="1">
        <v>112</v>
      </c>
      <c r="B113" s="1" t="s">
        <v>219</v>
      </c>
      <c r="C113" s="1" t="s">
        <v>220</v>
      </c>
      <c r="XFD113">
        <f t="shared" si="1"/>
        <v>112</v>
      </c>
    </row>
    <row r="114" customFormat="1" ht="30" customHeight="1" spans="1:3 16384:16384">
      <c r="A114" s="1">
        <v>113</v>
      </c>
      <c r="B114" s="1" t="s">
        <v>221</v>
      </c>
      <c r="C114" s="1" t="s">
        <v>222</v>
      </c>
      <c r="XFD114">
        <f t="shared" si="1"/>
        <v>113</v>
      </c>
    </row>
    <row r="115" customFormat="1" ht="30" customHeight="1" spans="1:3 16384:16384">
      <c r="A115" s="1">
        <v>114</v>
      </c>
      <c r="B115" s="1" t="s">
        <v>103</v>
      </c>
      <c r="C115" s="1" t="s">
        <v>223</v>
      </c>
      <c r="XFD115">
        <f t="shared" si="1"/>
        <v>114</v>
      </c>
    </row>
    <row r="116" customFormat="1" ht="30" customHeight="1" spans="1:3 16384:16384">
      <c r="A116" s="1">
        <v>115</v>
      </c>
      <c r="B116" s="1" t="s">
        <v>224</v>
      </c>
      <c r="C116" s="1" t="s">
        <v>225</v>
      </c>
      <c r="XFD116">
        <f t="shared" si="1"/>
        <v>115</v>
      </c>
    </row>
    <row r="117" customFormat="1" ht="30" customHeight="1" spans="1:3 16384:16384">
      <c r="A117" s="1">
        <v>116</v>
      </c>
      <c r="B117" s="1" t="s">
        <v>226</v>
      </c>
      <c r="C117" s="1" t="s">
        <v>227</v>
      </c>
      <c r="XFD117">
        <f t="shared" si="1"/>
        <v>116</v>
      </c>
    </row>
    <row r="118" customFormat="1" ht="30" customHeight="1" spans="1:3 16384:16384">
      <c r="A118" s="1">
        <v>117</v>
      </c>
      <c r="B118" s="1" t="s">
        <v>228</v>
      </c>
      <c r="C118" s="1" t="s">
        <v>229</v>
      </c>
      <c r="XFD118">
        <f t="shared" si="1"/>
        <v>117</v>
      </c>
    </row>
    <row r="119" customFormat="1" ht="30" customHeight="1" spans="1:3 16384:16384">
      <c r="A119" s="1">
        <v>118</v>
      </c>
      <c r="B119" s="1" t="s">
        <v>230</v>
      </c>
      <c r="C119" s="1" t="s">
        <v>231</v>
      </c>
      <c r="XFD119">
        <f t="shared" si="1"/>
        <v>118</v>
      </c>
    </row>
    <row r="120" customFormat="1" ht="30" customHeight="1" spans="1:3 16384:16384">
      <c r="A120" s="1">
        <v>119</v>
      </c>
      <c r="B120" s="1" t="s">
        <v>232</v>
      </c>
      <c r="C120" s="1" t="s">
        <v>233</v>
      </c>
      <c r="XFD120">
        <f t="shared" si="1"/>
        <v>119</v>
      </c>
    </row>
    <row r="121" customFormat="1" ht="30" customHeight="1" spans="1:3 16384:16384">
      <c r="A121" s="1">
        <v>120</v>
      </c>
      <c r="B121" s="1" t="s">
        <v>234</v>
      </c>
      <c r="C121" s="1" t="s">
        <v>235</v>
      </c>
      <c r="XFD121">
        <f t="shared" si="1"/>
        <v>120</v>
      </c>
    </row>
    <row r="122" customFormat="1" ht="30" customHeight="1" spans="1:3 16384:16384">
      <c r="A122" s="1">
        <v>121</v>
      </c>
      <c r="B122" s="1" t="s">
        <v>236</v>
      </c>
      <c r="C122" s="1" t="s">
        <v>237</v>
      </c>
      <c r="XFD122">
        <f t="shared" si="1"/>
        <v>121</v>
      </c>
    </row>
    <row r="123" customFormat="1" ht="30" customHeight="1" spans="1:3 16384:16384">
      <c r="A123" s="1">
        <v>122</v>
      </c>
      <c r="B123" s="1" t="s">
        <v>238</v>
      </c>
      <c r="C123" s="1" t="s">
        <v>239</v>
      </c>
      <c r="XFD123">
        <f t="shared" si="1"/>
        <v>122</v>
      </c>
    </row>
    <row r="124" customFormat="1" ht="30" customHeight="1" spans="1:3 16384:16384">
      <c r="A124" s="1">
        <v>123</v>
      </c>
      <c r="B124" s="1" t="s">
        <v>240</v>
      </c>
      <c r="C124" s="1" t="s">
        <v>241</v>
      </c>
      <c r="XFD124">
        <f t="shared" si="1"/>
        <v>123</v>
      </c>
    </row>
    <row r="125" customFormat="1" ht="30" customHeight="1" spans="1:3 16384:16384">
      <c r="A125" s="1">
        <v>124</v>
      </c>
      <c r="B125" s="1" t="s">
        <v>242</v>
      </c>
      <c r="C125" s="1" t="s">
        <v>243</v>
      </c>
      <c r="XFD125">
        <f t="shared" si="1"/>
        <v>124</v>
      </c>
    </row>
    <row r="126" customFormat="1" ht="30" customHeight="1" spans="1:3 16384:16384">
      <c r="A126" s="1">
        <v>125</v>
      </c>
      <c r="B126" s="1" t="s">
        <v>244</v>
      </c>
      <c r="C126" s="1" t="s">
        <v>245</v>
      </c>
      <c r="XFD126">
        <f t="shared" si="1"/>
        <v>125</v>
      </c>
    </row>
    <row r="127" customFormat="1" ht="30" customHeight="1" spans="1:3 16384:16384">
      <c r="A127" s="1">
        <v>126</v>
      </c>
      <c r="B127" s="1" t="s">
        <v>246</v>
      </c>
      <c r="C127" s="1" t="s">
        <v>12</v>
      </c>
      <c r="XFD127">
        <f t="shared" si="1"/>
        <v>126</v>
      </c>
    </row>
    <row r="128" customFormat="1" ht="30" customHeight="1" spans="1:3 16384:16384">
      <c r="A128" s="1">
        <v>127</v>
      </c>
      <c r="B128" s="1" t="s">
        <v>247</v>
      </c>
      <c r="C128" s="1" t="s">
        <v>248</v>
      </c>
      <c r="XFD128">
        <f t="shared" si="1"/>
        <v>127</v>
      </c>
    </row>
    <row r="129" customFormat="1" ht="30" customHeight="1" spans="1:3 16384:16384">
      <c r="A129" s="1">
        <v>128</v>
      </c>
      <c r="B129" s="1" t="s">
        <v>249</v>
      </c>
      <c r="C129" s="1" t="s">
        <v>250</v>
      </c>
      <c r="XFD129">
        <f t="shared" si="1"/>
        <v>128</v>
      </c>
    </row>
    <row r="130" customFormat="1" ht="30" customHeight="1" spans="1:3 16384:16384">
      <c r="A130" s="1">
        <v>129</v>
      </c>
      <c r="B130" s="1" t="s">
        <v>251</v>
      </c>
      <c r="C130" s="1" t="s">
        <v>252</v>
      </c>
      <c r="XFD130">
        <f t="shared" ref="XFD130:XFD174" si="2">SUM(A130:XFC130)</f>
        <v>129</v>
      </c>
    </row>
    <row r="131" customFormat="1" ht="30" customHeight="1" spans="1:3 16384:16384">
      <c r="A131" s="1">
        <v>130</v>
      </c>
      <c r="B131" s="1" t="s">
        <v>253</v>
      </c>
      <c r="C131" s="1" t="s">
        <v>254</v>
      </c>
      <c r="XFD131">
        <f t="shared" si="2"/>
        <v>130</v>
      </c>
    </row>
    <row r="132" customFormat="1" ht="30" customHeight="1" spans="1:3 16384:16384">
      <c r="A132" s="1">
        <v>131</v>
      </c>
      <c r="B132" s="1" t="s">
        <v>255</v>
      </c>
      <c r="C132" s="1" t="s">
        <v>256</v>
      </c>
      <c r="XFD132">
        <f t="shared" si="2"/>
        <v>131</v>
      </c>
    </row>
    <row r="133" customFormat="1" ht="30" customHeight="1" spans="1:3 16384:16384">
      <c r="A133" s="1">
        <v>132</v>
      </c>
      <c r="B133" s="1" t="s">
        <v>257</v>
      </c>
      <c r="C133" s="1" t="s">
        <v>258</v>
      </c>
      <c r="XFD133">
        <f t="shared" si="2"/>
        <v>132</v>
      </c>
    </row>
    <row r="134" customFormat="1" ht="30" customHeight="1" spans="1:3 16384:16384">
      <c r="A134" s="1">
        <v>133</v>
      </c>
      <c r="B134" s="1" t="s">
        <v>259</v>
      </c>
      <c r="C134" s="1" t="s">
        <v>260</v>
      </c>
      <c r="XFD134">
        <f t="shared" si="2"/>
        <v>133</v>
      </c>
    </row>
    <row r="135" customFormat="1" ht="30" customHeight="1" spans="1:3 16384:16384">
      <c r="A135" s="1">
        <v>134</v>
      </c>
      <c r="B135" s="1" t="s">
        <v>261</v>
      </c>
      <c r="C135" s="1" t="s">
        <v>262</v>
      </c>
      <c r="XFD135">
        <f t="shared" si="2"/>
        <v>134</v>
      </c>
    </row>
    <row r="136" customFormat="1" ht="30" customHeight="1" spans="1:3 16384:16384">
      <c r="A136" s="1">
        <v>135</v>
      </c>
      <c r="B136" s="1" t="s">
        <v>263</v>
      </c>
      <c r="C136" s="1" t="s">
        <v>264</v>
      </c>
      <c r="XFD136">
        <f t="shared" si="2"/>
        <v>135</v>
      </c>
    </row>
    <row r="137" customFormat="1" ht="30" customHeight="1" spans="1:3 16384:16384">
      <c r="A137" s="1">
        <v>136</v>
      </c>
      <c r="B137" s="1" t="s">
        <v>265</v>
      </c>
      <c r="C137" s="1" t="s">
        <v>266</v>
      </c>
      <c r="XFD137">
        <f t="shared" si="2"/>
        <v>136</v>
      </c>
    </row>
    <row r="138" customFormat="1" ht="30" customHeight="1" spans="1:3 16384:16384">
      <c r="A138" s="1">
        <v>137</v>
      </c>
      <c r="B138" s="1" t="s">
        <v>267</v>
      </c>
      <c r="C138" s="1" t="s">
        <v>268</v>
      </c>
      <c r="XFD138">
        <f t="shared" si="2"/>
        <v>137</v>
      </c>
    </row>
    <row r="139" customFormat="1" ht="30" customHeight="1" spans="1:3 16384:16384">
      <c r="A139" s="1">
        <v>138</v>
      </c>
      <c r="B139" s="1" t="s">
        <v>269</v>
      </c>
      <c r="C139" s="1" t="s">
        <v>270</v>
      </c>
      <c r="XFD139">
        <f t="shared" si="2"/>
        <v>138</v>
      </c>
    </row>
    <row r="140" customFormat="1" ht="30" customHeight="1" spans="1:3 16384:16384">
      <c r="A140" s="1">
        <v>139</v>
      </c>
      <c r="B140" s="1" t="s">
        <v>271</v>
      </c>
      <c r="C140" s="1" t="s">
        <v>272</v>
      </c>
      <c r="XFD140">
        <f t="shared" si="2"/>
        <v>139</v>
      </c>
    </row>
    <row r="141" customFormat="1" ht="30" customHeight="1" spans="1:3 16384:16384">
      <c r="A141" s="1">
        <v>140</v>
      </c>
      <c r="B141" s="1" t="s">
        <v>273</v>
      </c>
      <c r="C141" s="1" t="s">
        <v>274</v>
      </c>
      <c r="XFD141">
        <f t="shared" si="2"/>
        <v>140</v>
      </c>
    </row>
    <row r="142" customFormat="1" ht="30" customHeight="1" spans="1:3 16384:16384">
      <c r="A142" s="1">
        <v>141</v>
      </c>
      <c r="B142" s="1" t="s">
        <v>275</v>
      </c>
      <c r="C142" s="1" t="s">
        <v>276</v>
      </c>
      <c r="XFD142">
        <f t="shared" si="2"/>
        <v>141</v>
      </c>
    </row>
    <row r="143" customFormat="1" ht="30" customHeight="1" spans="1:3 16384:16384">
      <c r="A143" s="1">
        <v>142</v>
      </c>
      <c r="B143" s="1" t="s">
        <v>277</v>
      </c>
      <c r="C143" s="1" t="s">
        <v>278</v>
      </c>
      <c r="XFD143">
        <f t="shared" si="2"/>
        <v>142</v>
      </c>
    </row>
    <row r="144" customFormat="1" ht="30" customHeight="1" spans="1:3 16384:16384">
      <c r="A144" s="1">
        <v>143</v>
      </c>
      <c r="B144" s="1" t="s">
        <v>279</v>
      </c>
      <c r="C144" s="1" t="s">
        <v>280</v>
      </c>
      <c r="XFD144">
        <f t="shared" si="2"/>
        <v>143</v>
      </c>
    </row>
    <row r="145" customFormat="1" ht="30" customHeight="1" spans="1:3 16384:16384">
      <c r="A145" s="1">
        <v>144</v>
      </c>
      <c r="B145" s="1" t="s">
        <v>281</v>
      </c>
      <c r="C145" s="1" t="s">
        <v>282</v>
      </c>
      <c r="XFD145">
        <f t="shared" si="2"/>
        <v>144</v>
      </c>
    </row>
    <row r="146" customFormat="1" ht="30" customHeight="1" spans="1:3 16384:16384">
      <c r="A146" s="1">
        <v>145</v>
      </c>
      <c r="B146" s="1" t="s">
        <v>283</v>
      </c>
      <c r="C146" s="1" t="s">
        <v>284</v>
      </c>
      <c r="XFD146">
        <f t="shared" si="2"/>
        <v>145</v>
      </c>
    </row>
    <row r="147" customFormat="1" ht="30" customHeight="1" spans="1:3 16384:16384">
      <c r="A147" s="1">
        <v>146</v>
      </c>
      <c r="B147" s="1" t="s">
        <v>285</v>
      </c>
      <c r="C147" s="1" t="s">
        <v>286</v>
      </c>
      <c r="XFD147">
        <f t="shared" si="2"/>
        <v>146</v>
      </c>
    </row>
    <row r="148" customFormat="1" ht="30" customHeight="1" spans="1:3 16384:16384">
      <c r="A148" s="1">
        <v>147</v>
      </c>
      <c r="B148" s="1" t="s">
        <v>287</v>
      </c>
      <c r="C148" s="1" t="s">
        <v>288</v>
      </c>
      <c r="XFD148">
        <f t="shared" si="2"/>
        <v>147</v>
      </c>
    </row>
    <row r="149" customFormat="1" ht="30" customHeight="1" spans="1:3 16384:16384">
      <c r="A149" s="1">
        <v>148</v>
      </c>
      <c r="B149" s="1" t="s">
        <v>289</v>
      </c>
      <c r="C149" s="1" t="s">
        <v>290</v>
      </c>
      <c r="XFD149">
        <f t="shared" si="2"/>
        <v>148</v>
      </c>
    </row>
    <row r="150" customFormat="1" ht="30" customHeight="1" spans="1:3 16384:16384">
      <c r="A150" s="1">
        <v>149</v>
      </c>
      <c r="B150" s="1" t="s">
        <v>291</v>
      </c>
      <c r="C150" s="1" t="s">
        <v>292</v>
      </c>
      <c r="XFD150">
        <f t="shared" si="2"/>
        <v>149</v>
      </c>
    </row>
    <row r="151" customFormat="1" ht="30" customHeight="1" spans="1:3 16384:16384">
      <c r="A151" s="1">
        <v>150</v>
      </c>
      <c r="B151" s="1" t="s">
        <v>293</v>
      </c>
      <c r="C151" s="1" t="s">
        <v>294</v>
      </c>
      <c r="XFD151">
        <f t="shared" si="2"/>
        <v>150</v>
      </c>
    </row>
    <row r="152" customFormat="1" ht="30" customHeight="1" spans="1:3 16384:16384">
      <c r="A152" s="1">
        <v>151</v>
      </c>
      <c r="B152" s="1" t="s">
        <v>295</v>
      </c>
      <c r="C152" s="1" t="s">
        <v>296</v>
      </c>
      <c r="XFD152">
        <f t="shared" si="2"/>
        <v>151</v>
      </c>
    </row>
    <row r="153" customFormat="1" ht="30" customHeight="1" spans="1:3 16384:16384">
      <c r="A153" s="1">
        <v>152</v>
      </c>
      <c r="B153" s="1" t="s">
        <v>297</v>
      </c>
      <c r="C153" s="1" t="s">
        <v>298</v>
      </c>
      <c r="XFD153">
        <f t="shared" si="2"/>
        <v>152</v>
      </c>
    </row>
    <row r="154" customFormat="1" ht="30" customHeight="1" spans="1:3 16384:16384">
      <c r="A154" s="1">
        <v>153</v>
      </c>
      <c r="B154" s="1" t="s">
        <v>299</v>
      </c>
      <c r="C154" s="1" t="s">
        <v>300</v>
      </c>
      <c r="XFD154">
        <f t="shared" si="2"/>
        <v>153</v>
      </c>
    </row>
    <row r="155" customFormat="1" ht="30" customHeight="1" spans="1:3 16384:16384">
      <c r="A155" s="1">
        <v>154</v>
      </c>
      <c r="B155" s="1" t="s">
        <v>301</v>
      </c>
      <c r="C155" s="1" t="s">
        <v>302</v>
      </c>
      <c r="XFD155">
        <f t="shared" si="2"/>
        <v>154</v>
      </c>
    </row>
    <row r="156" customFormat="1" ht="30" customHeight="1" spans="1:3 16384:16384">
      <c r="A156" s="1">
        <v>155</v>
      </c>
      <c r="B156" s="1" t="s">
        <v>303</v>
      </c>
      <c r="C156" s="1" t="s">
        <v>304</v>
      </c>
      <c r="XFD156">
        <f t="shared" si="2"/>
        <v>155</v>
      </c>
    </row>
    <row r="157" customFormat="1" ht="30" customHeight="1" spans="1:3 16384:16384">
      <c r="A157" s="1">
        <v>156</v>
      </c>
      <c r="B157" s="1" t="s">
        <v>305</v>
      </c>
      <c r="C157" s="1" t="s">
        <v>306</v>
      </c>
      <c r="XFD157">
        <f t="shared" si="2"/>
        <v>156</v>
      </c>
    </row>
    <row r="158" customFormat="1" ht="30" customHeight="1" spans="1:3 16384:16384">
      <c r="A158" s="1">
        <v>157</v>
      </c>
      <c r="B158" s="1" t="s">
        <v>307</v>
      </c>
      <c r="C158" s="1" t="s">
        <v>308</v>
      </c>
      <c r="XFD158">
        <f t="shared" si="2"/>
        <v>157</v>
      </c>
    </row>
    <row r="159" customFormat="1" ht="30" customHeight="1" spans="1:3 16384:16384">
      <c r="A159" s="1">
        <v>158</v>
      </c>
      <c r="B159" s="1" t="s">
        <v>309</v>
      </c>
      <c r="C159" s="1" t="s">
        <v>310</v>
      </c>
      <c r="XFD159">
        <f t="shared" si="2"/>
        <v>158</v>
      </c>
    </row>
    <row r="160" customFormat="1" ht="30" customHeight="1" spans="1:3 16384:16384">
      <c r="A160" s="1">
        <v>159</v>
      </c>
      <c r="B160" s="1" t="s">
        <v>311</v>
      </c>
      <c r="C160" s="1" t="s">
        <v>312</v>
      </c>
      <c r="XFD160">
        <f t="shared" si="2"/>
        <v>159</v>
      </c>
    </row>
    <row r="161" customFormat="1" ht="30" customHeight="1" spans="1:3 16384:16384">
      <c r="A161" s="1">
        <v>160</v>
      </c>
      <c r="B161" s="1" t="s">
        <v>313</v>
      </c>
      <c r="C161" s="1" t="s">
        <v>314</v>
      </c>
      <c r="XFD161">
        <f t="shared" si="2"/>
        <v>160</v>
      </c>
    </row>
    <row r="162" customFormat="1" ht="30" customHeight="1" spans="1:3 16384:16384">
      <c r="A162" s="1">
        <v>161</v>
      </c>
      <c r="B162" s="1" t="s">
        <v>315</v>
      </c>
      <c r="C162" s="1" t="s">
        <v>316</v>
      </c>
      <c r="XFD162">
        <f t="shared" si="2"/>
        <v>161</v>
      </c>
    </row>
    <row r="163" customFormat="1" ht="30" customHeight="1" spans="1:3 16384:16384">
      <c r="A163" s="1">
        <v>162</v>
      </c>
      <c r="B163" s="1" t="s">
        <v>167</v>
      </c>
      <c r="C163" s="1" t="s">
        <v>317</v>
      </c>
      <c r="XFD163">
        <f t="shared" si="2"/>
        <v>162</v>
      </c>
    </row>
    <row r="164" customFormat="1" ht="30" customHeight="1" spans="1:3 16384:16384">
      <c r="A164" s="1">
        <v>163</v>
      </c>
      <c r="B164" s="1" t="s">
        <v>318</v>
      </c>
      <c r="C164" s="1" t="s">
        <v>319</v>
      </c>
      <c r="XFD164">
        <f t="shared" si="2"/>
        <v>163</v>
      </c>
    </row>
    <row r="165" customFormat="1" ht="30" customHeight="1" spans="1:3 16384:16384">
      <c r="A165" s="1">
        <v>164</v>
      </c>
      <c r="B165" s="1" t="s">
        <v>320</v>
      </c>
      <c r="C165" s="1" t="s">
        <v>321</v>
      </c>
      <c r="XFD165">
        <f t="shared" si="2"/>
        <v>164</v>
      </c>
    </row>
    <row r="166" customFormat="1" ht="30" customHeight="1" spans="1:3 16384:16384">
      <c r="A166" s="1">
        <v>165</v>
      </c>
      <c r="B166" s="1" t="s">
        <v>322</v>
      </c>
      <c r="C166" s="1" t="s">
        <v>323</v>
      </c>
      <c r="XFD166">
        <f t="shared" si="2"/>
        <v>165</v>
      </c>
    </row>
    <row r="167" customFormat="1" ht="30" customHeight="1" spans="1:3 16384:16384">
      <c r="A167" s="1">
        <v>166</v>
      </c>
      <c r="B167" s="1" t="s">
        <v>324</v>
      </c>
      <c r="C167" s="1" t="s">
        <v>325</v>
      </c>
      <c r="XFD167">
        <f t="shared" si="2"/>
        <v>166</v>
      </c>
    </row>
    <row r="168" customFormat="1" ht="30" customHeight="1" spans="1:3 16384:16384">
      <c r="A168" s="1">
        <v>167</v>
      </c>
      <c r="B168" s="1" t="s">
        <v>326</v>
      </c>
      <c r="C168" s="1" t="s">
        <v>327</v>
      </c>
      <c r="XFD168">
        <f t="shared" si="2"/>
        <v>167</v>
      </c>
    </row>
    <row r="169" customFormat="1" ht="30" customHeight="1" spans="1:3 16384:16384">
      <c r="A169" s="1">
        <v>168</v>
      </c>
      <c r="B169" s="1" t="s">
        <v>328</v>
      </c>
      <c r="C169" s="1" t="s">
        <v>329</v>
      </c>
      <c r="XFD169">
        <f t="shared" si="2"/>
        <v>168</v>
      </c>
    </row>
    <row r="170" customFormat="1" ht="30" customHeight="1" spans="1:3 16384:16384">
      <c r="A170" s="1">
        <v>169</v>
      </c>
      <c r="B170" s="1" t="s">
        <v>330</v>
      </c>
      <c r="C170" s="1" t="s">
        <v>331</v>
      </c>
      <c r="XFD170">
        <f t="shared" si="2"/>
        <v>169</v>
      </c>
    </row>
    <row r="171" customFormat="1" ht="30" customHeight="1" spans="1:3 16384:16384">
      <c r="A171" s="1">
        <v>170</v>
      </c>
      <c r="B171" s="1" t="s">
        <v>332</v>
      </c>
      <c r="C171" s="1" t="s">
        <v>333</v>
      </c>
      <c r="XFD171">
        <f t="shared" si="2"/>
        <v>170</v>
      </c>
    </row>
    <row r="172" customFormat="1" ht="30" customHeight="1" spans="1:3 16384:16384">
      <c r="A172" s="1">
        <v>171</v>
      </c>
      <c r="B172" s="1" t="s">
        <v>334</v>
      </c>
      <c r="C172" s="1" t="s">
        <v>335</v>
      </c>
      <c r="XFD172">
        <f t="shared" si="2"/>
        <v>171</v>
      </c>
    </row>
    <row r="173" customFormat="1" ht="30" customHeight="1" spans="1:3 16384:16384">
      <c r="A173" s="1">
        <v>172</v>
      </c>
      <c r="B173" s="1" t="s">
        <v>336</v>
      </c>
      <c r="C173" s="1" t="s">
        <v>337</v>
      </c>
      <c r="XFD173">
        <f t="shared" si="2"/>
        <v>172</v>
      </c>
    </row>
    <row r="174" customFormat="1" ht="30" customHeight="1" spans="1:3 16384:16384">
      <c r="A174" s="1">
        <v>173</v>
      </c>
      <c r="B174" s="1" t="s">
        <v>338</v>
      </c>
      <c r="C174" s="1" t="s">
        <v>339</v>
      </c>
      <c r="XFD174">
        <f t="shared" si="2"/>
        <v>173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未办理相关业务人员名单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2026-11-02T08:59:04Z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C6B8EC33127246C5A7D89CDD6181549F_12</vt:lpwstr>
  </property>
  <property fmtid="{D5CDD505-2E9C-101B-9397-08002B2CF9AE}" pid="4" name="CalculationRule">
    <vt:i4>0</vt:i4>
  </property>
</Properties>
</file>