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县级脱贫攻坚项目库统计表" sheetId="15" r:id="rId1"/>
    <sheet name="Sheet2" sheetId="11" state="hidden" r:id="rId2"/>
    <sheet name="Sheet5" sheetId="12" state="hidden" r:id="rId3"/>
    <sheet name="Sheet3" sheetId="9" state="hidden" r:id="rId4"/>
    <sheet name="Sheet4" sheetId="10" state="hidden" r:id="rId5"/>
    <sheet name="项目分类" sheetId="5" state="hidden" r:id="rId6"/>
    <sheet name="Sheet1" sheetId="6" state="hidden" r:id="rId7"/>
  </sheets>
  <definedNames>
    <definedName name="_xlnm._FilterDatabase" localSheetId="0" hidden="1">县级脱贫攻坚项目库统计表!$A$3:$P$776</definedName>
    <definedName name="产业类项目">项目分类!$I$4:$M$4</definedName>
    <definedName name="就业扶贫">项目分类!$I$5:$N$5</definedName>
    <definedName name="易地扶贫搬迁">项目分类!$I$6:$J$6</definedName>
    <definedName name="公益岗位">项目分类!$I$7:$I$7</definedName>
    <definedName name="教育扶贫">项目分类!$I$8:$L$8</definedName>
    <definedName name="健康扶贫">项目分类!$I$9:$N$9</definedName>
    <definedName name="危房改造">项目分类!$I$10:$I$10</definedName>
    <definedName name="金融扶贫">项目分类!$I$11:$M$11</definedName>
    <definedName name="生活条件改善">项目分类!$I$12:$K$12</definedName>
    <definedName name="综合保障性扶贫">项目分类!$I$13:$M$13</definedName>
    <definedName name="村基础设施">项目分类!$I$14:$O$14</definedName>
    <definedName name="村公共服务">项目分类!$I$15:$L$15</definedName>
    <definedName name="项目管理费">项目分类!$I$16:$I$16</definedName>
    <definedName name="财政资金_1">Sheet4!$A$2:$A$4</definedName>
    <definedName name="地方债务资金_1">Sheet4!$B$2</definedName>
    <definedName name="易地扶贫搬迁资金_1">Sheet4!$C$2</definedName>
    <definedName name="定点扶贫资金_1">Sheet4!$D$2</definedName>
    <definedName name="东西协作资金_1">Sheet4!$E$2</definedName>
    <definedName name="社会帮扶资金_1">Sheet4!$F$2</definedName>
    <definedName name="银行贷款_1">Sheet4!$G$2</definedName>
    <definedName name="自筹资金_1">Sheet4!$H$2</definedName>
    <definedName name="财政专项扶贫资金_2">Sheet3!$A$2:$A$8</definedName>
    <definedName name="用于扶贫的社会事业方面的资金_2">Sheet3!$C$2:$C$27</definedName>
    <definedName name="易地扶贫搬迁资金_2">Sheet3!$E$2:$E$5</definedName>
    <definedName name="定点扶贫资金_2">Sheet3!$F$2</definedName>
    <definedName name="东西协作资金_2">Sheet3!$G$2</definedName>
    <definedName name="社会帮扶资金_2">Sheet3!$H$2</definedName>
    <definedName name="自筹资金_2">Sheet3!$J$2</definedName>
    <definedName name="财政涉农统筹整合资金_2">Sheet3!$B$2:$B$18</definedName>
    <definedName name="银行贷款_2">Sheet3!$I$2:$I$3</definedName>
    <definedName name="地方债务资金_2">Sheet3!$D$2</definedName>
    <definedName name="源城区">Sheet2!$A$2:$A$6</definedName>
    <definedName name="东源县">Sheet2!$B$2:$B$22</definedName>
    <definedName name="和平县">Sheet2!$C$2:$C$18</definedName>
    <definedName name="龙川县">Sheet2!$D$2:$D$25</definedName>
    <definedName name="紫金县">Sheet2!$E$2:$E$17</definedName>
    <definedName name="连平县">Sheet2!$F$2:$F$14</definedName>
    <definedName name="江东新区">Sheet2!$G$2:$G$4</definedName>
    <definedName name="埔前镇">Sheet5!$C$2:$C$17</definedName>
    <definedName name="东埔街道办事处">Sheet5!$A$2:$A$4</definedName>
    <definedName name="高埔岗街道办事处">Sheet5!$B$2:$B$4</definedName>
    <definedName name="源南镇">Sheet5!$D$2:$D$6</definedName>
    <definedName name="源西街道办事处">Sheet5!$E$2:$E$5</definedName>
    <definedName name="义合镇">Sheet5!$G$2:$G$10</definedName>
    <definedName name="仙塘镇">Sheet5!$H$2:$H$14</definedName>
    <definedName name="上莞镇">Sheet5!$I$2:$I$14</definedName>
    <definedName name="半江镇">Sheet5!$J$2:$J$10</definedName>
    <definedName name="双江镇">Sheet5!$K$2:$K$12</definedName>
    <definedName name="叶潭镇">Sheet5!$L$2:$L$15</definedName>
    <definedName name="康禾镇">Sheet5!$M$2:$M$12</definedName>
    <definedName name="新港镇">Sheet5!$N$2:$N$10</definedName>
    <definedName name="曾田镇">Sheet5!$O$2:$O$10</definedName>
    <definedName name="柳城镇">Sheet5!$P$2:$P$10</definedName>
    <definedName name="涧头镇">Sheet5!$Q$2:$Q$13</definedName>
    <definedName name="漳溪乡">Sheet5!$R$2:$R$11</definedName>
    <definedName name="灯塔镇">Sheet5!$S$2:$S$14</definedName>
    <definedName name="船塘镇">Sheet5!$T$2:$T$22</definedName>
    <definedName name="蓝口镇">Sheet5!$U$2:$U$24</definedName>
    <definedName name="锡场镇">Sheet5!$V$2:$V$13</definedName>
    <definedName name="顺天镇">Sheet5!$W$2:$W$12</definedName>
    <definedName name="骆湖镇">Sheet5!$X$2:$X$10</definedName>
    <definedName name="黄村镇">Sheet5!$Y$2:$Y$17</definedName>
    <definedName name="黄田镇">Sheet5!$Z$2:$Z$18</definedName>
    <definedName name="新回龙镇">Sheet5!$AA$2:$AA$11</definedName>
    <definedName name="东水镇">Sheet5!$A$25:$A$43</definedName>
    <definedName name="下车镇">Sheet5!$B$25:$B$34</definedName>
    <definedName name="上陵镇">Sheet5!$C$25:$C$41</definedName>
    <definedName name="优胜镇">Sheet5!$D$25:$D$32</definedName>
    <definedName name="公白镇">Sheet5!$E$25:$E$31</definedName>
    <definedName name="古寨镇">Sheet5!$F$25:$F$31</definedName>
    <definedName name="合水镇">Sheet5!$G$25:$G$36</definedName>
    <definedName name="大坝镇">Sheet5!$H$25:$H$39</definedName>
    <definedName name="彭寨镇">Sheet5!$I$25:$I$54</definedName>
    <definedName name="林寨镇">Sheet5!$J$25:$J$35</definedName>
    <definedName name="浰源镇">Sheet5!$K$25:$K$32</definedName>
    <definedName name="热水镇">Sheet5!$L$25:$L$31</definedName>
    <definedName name="礼士镇">Sheet5!$M$25:$M$32</definedName>
    <definedName name="贝墩镇">Sheet5!$N$25:$N$39</definedName>
    <definedName name="长塘镇">Sheet5!$O$25:$O$36</definedName>
    <definedName name="阳明镇">Sheet5!$P$25:$P$46</definedName>
    <definedName name="青州镇">Sheet5!$Q$25:$Q$34</definedName>
    <definedName name="城东办事处">Sheet5!$T$31:$T$32</definedName>
    <definedName name="临江镇">Sheet5!$U$31:$U$40</definedName>
    <definedName name="古竹镇">Sheet5!$V$31:$V$47</definedName>
    <definedName name="上坪镇">Sheet5!$A$60:$A$72</definedName>
    <definedName name="丰稔镇">Sheet5!$B$60:$B$74</definedName>
    <definedName name="佗城镇">Sheet5!$C$60:$C$76</definedName>
    <definedName name="义都镇">Sheet5!$D$60:$D$68</definedName>
    <definedName name="四都镇">Sheet5!$E$60:$E$67</definedName>
    <definedName name="回龙镇">Sheet5!$F$60:$F$73</definedName>
    <definedName name="岩镇镇">Sheet5!$G$60:$G$65</definedName>
    <definedName name="新田镇">Sheet5!$H$60:$H$65</definedName>
    <definedName name="田心镇">Sheet5!$I$60:$I$75</definedName>
    <definedName name="登云镇">Sheet5!$J$60:$J$66</definedName>
    <definedName name="紫市镇">Sheet5!$K$60:$K$68</definedName>
    <definedName name="细坳镇">Sheet5!$L$60:$L$71</definedName>
    <definedName name="老隆镇">Sheet5!$M$60:$M$73</definedName>
    <definedName name="赤光镇">Sheet5!$N$60:$N$75</definedName>
    <definedName name="贝岭镇">Sheet5!$O$60:$O$67</definedName>
    <definedName name="车田镇">Sheet5!$P$60:$P$82</definedName>
    <definedName name="通衢镇">Sheet5!$Q$60:$Q$76</definedName>
    <definedName name="铁场镇">Sheet5!$R$60:$R$89</definedName>
    <definedName name="鹤市镇">Sheet5!$S$60:$S$68</definedName>
    <definedName name="黎咀镇">Sheet5!$T$60:$T$77</definedName>
    <definedName name="黄布镇">Sheet5!$U$60:$U$65</definedName>
    <definedName name="黄石镇">Sheet5!$V$60:$V$69</definedName>
    <definedName name="龙母镇">Sheet5!$W$60:$W$76</definedName>
    <definedName name="麻布岗镇">Sheet5!$X$60:$X$74</definedName>
    <definedName name="上义镇">Sheet5!$A$93:$A$99</definedName>
    <definedName name="中坝镇">Sheet5!$B$93:$B$105</definedName>
    <definedName name="九和镇">Sheet5!$C$93:$C$105</definedName>
    <definedName name="义容镇">Sheet5!$D$93:$D$116</definedName>
    <definedName name="凤安镇">Sheet5!$E$93:$E$103</definedName>
    <definedName name="南岭镇">Sheet5!$F$93:$F$98</definedName>
    <definedName name="好义镇">Sheet5!$G$93:$G$100</definedName>
    <definedName name="敬梓镇">Sheet5!$H$93:$H$105</definedName>
    <definedName name="柏埔镇">Sheet5!$I$93:$I$106</definedName>
    <definedName name="水墩镇">Sheet5!$J$93:$J$102</definedName>
    <definedName name="瓦溪镇">Sheet5!$K$93:$K$108</definedName>
    <definedName name="紫城镇">Sheet5!$L$93:$L$123</definedName>
    <definedName name="苏区镇">Sheet5!$M$93:$M$100</definedName>
    <definedName name="蓝塘镇">Sheet5!$N$93:$N$118</definedName>
    <definedName name="黄塘镇">Sheet5!$O$93:$O$104</definedName>
    <definedName name="龙窝镇">Sheet5!$P$93:$P$125</definedName>
    <definedName name="高莞镇">Sheet5!$M$134:$M$143</definedName>
    <definedName name="隆街镇">Sheet5!$L$134:$L$153</definedName>
    <definedName name="陂头镇">Sheet5!$K$134:$K$149</definedName>
    <definedName name="绣缎镇">Sheet5!$J$134:$J$142</definedName>
    <definedName name="田源镇">Sheet5!$I$134:$I$140</definedName>
    <definedName name="溪山镇">Sheet5!$H$134:$H$142</definedName>
    <definedName name="油溪镇">Sheet5!$G$134:$G$151</definedName>
    <definedName name="忠信镇">Sheet5!$F$134:$F$145</definedName>
    <definedName name="大湖镇">Sheet5!$E$134:$E$141</definedName>
    <definedName name="内莞镇">Sheet5!$D$134:$D$144</definedName>
    <definedName name="元善镇">Sheet5!$C$134:$C$148</definedName>
    <definedName name="三角镇">Sheet5!$B$134:$B$142</definedName>
    <definedName name="上坪镇2">Sheet5!$A$134:$A$148</definedName>
  </definedNames>
  <calcPr calcId="144525"/>
</workbook>
</file>

<file path=xl/sharedStrings.xml><?xml version="1.0" encoding="utf-8"?>
<sst xmlns="http://schemas.openxmlformats.org/spreadsheetml/2006/main" count="10332" uniqueCount="3238">
  <si>
    <t>龙川县2018年县级脱贫攻坚项目库统计表</t>
  </si>
  <si>
    <t>序号</t>
  </si>
  <si>
    <t>项目名称
（命名格式：年度+县+镇+村+项目）</t>
  </si>
  <si>
    <t>项目信息</t>
  </si>
  <si>
    <t>绩效目标申报</t>
  </si>
  <si>
    <t>备注</t>
  </si>
  <si>
    <t>项目类型</t>
  </si>
  <si>
    <t>项目子类型</t>
  </si>
  <si>
    <t>建设性质</t>
  </si>
  <si>
    <t>项目预算总投资（元）</t>
  </si>
  <si>
    <t>项目地点（县、镇、村）</t>
  </si>
  <si>
    <t>群众参与和带贫减贫机制</t>
  </si>
  <si>
    <t>项目负责人</t>
  </si>
  <si>
    <t>联系电话</t>
  </si>
  <si>
    <t>主管部门（预算资金申请单位）</t>
  </si>
  <si>
    <t>绩效目标（可量化的指标，可参考财政部门的绩效目标申报表）</t>
  </si>
  <si>
    <t>2018年黎咀镇联民村购买家禽及饲料一批</t>
  </si>
  <si>
    <t>R_1产业扶贫</t>
  </si>
  <si>
    <t>R_2养殖业</t>
  </si>
  <si>
    <t>新建</t>
  </si>
  <si>
    <t>龙川县</t>
  </si>
  <si>
    <t>黎咀镇</t>
  </si>
  <si>
    <t>联民村委会</t>
  </si>
  <si>
    <t>为贫困户购买家禽、饲料一批</t>
  </si>
  <si>
    <t>邹建英</t>
  </si>
  <si>
    <t>13829362820</t>
  </si>
  <si>
    <t>黎咀镇人民政府</t>
  </si>
  <si>
    <t>黄雄平</t>
  </si>
  <si>
    <t>13530343728</t>
  </si>
  <si>
    <t>2018年黎咀镇联民村光伏发电项目</t>
  </si>
  <si>
    <t>R_6光伏项目</t>
  </si>
  <si>
    <t>发展光伏发电86.4KW,使用贫困户产业发展资金和帮扶单位资金</t>
  </si>
  <si>
    <t>2018年黎咀镇联民村村道路硬底化</t>
  </si>
  <si>
    <t>R_11村基础设施</t>
  </si>
  <si>
    <t>R_5产业路</t>
  </si>
  <si>
    <t>上黄一中心村，村道硬底化</t>
  </si>
  <si>
    <t>2018年黎咀镇联民村文体广场配套设施完善</t>
  </si>
  <si>
    <t>R_12村公共服务</t>
  </si>
  <si>
    <t>R_4村级文化活动广场</t>
  </si>
  <si>
    <t>文体文场墙外平台整理，广场内排水管安装</t>
  </si>
  <si>
    <t>2018年黎咀镇联民村高效葡萄种植项目</t>
  </si>
  <si>
    <t>R_1种植业</t>
  </si>
  <si>
    <t>联民村合作社发展高效葡萄种植20亩</t>
  </si>
  <si>
    <t>2018年黎咀镇联民村安全饮用自来水工程</t>
  </si>
  <si>
    <t>R_9生活条件改善</t>
  </si>
  <si>
    <t>R_2解决安全饮水</t>
  </si>
  <si>
    <t>安全饮用自来水，深水井建设项目</t>
  </si>
  <si>
    <t>2018年黎咀镇满村村龙川县黎咀镇满村温氏养鸡项目</t>
  </si>
  <si>
    <t>满村村委会</t>
  </si>
  <si>
    <t>2018年黎咀镇南坑村2018年入股龙川矿泉水厂（第三期）</t>
  </si>
  <si>
    <t>R_14其他</t>
  </si>
  <si>
    <t>南坑村委会</t>
  </si>
  <si>
    <t>统筹村内有劳动能力贫困户下达的财政资金投资入股矿泉水厂，由镇为担保方签订三方协议（第三期入股）</t>
  </si>
  <si>
    <t>杨新光</t>
  </si>
  <si>
    <t>18318398282</t>
  </si>
  <si>
    <t>2018年黎咀镇和围村投资入股龙川矿泉水有限公司</t>
  </si>
  <si>
    <t>R_8其他</t>
  </si>
  <si>
    <t>和围村委会</t>
  </si>
  <si>
    <t>投资入股龙川矿泉水有限公司获得分红</t>
  </si>
  <si>
    <t>谢林平</t>
  </si>
  <si>
    <t>2018年黎咀镇满东村投资入股龙川矿泉水有限公司</t>
  </si>
  <si>
    <t>满东村委会</t>
  </si>
  <si>
    <t>谢雪营</t>
  </si>
  <si>
    <t>2018年黎咀镇梅州村投资入股龙川矿泉水有限公司</t>
  </si>
  <si>
    <t>梅州村委会</t>
  </si>
  <si>
    <t>邹学基</t>
  </si>
  <si>
    <t>2018年黎咀镇石东村石东路面道路硬底化</t>
  </si>
  <si>
    <t>R_1入户路改造</t>
  </si>
  <si>
    <t>石东村委会</t>
  </si>
  <si>
    <t>石东路面道路硬底化</t>
  </si>
  <si>
    <t>谢伟新</t>
  </si>
  <si>
    <t>2018年黎咀镇魏洞村小地公路水沟建设和魏洞自来水工程</t>
  </si>
  <si>
    <t>魏洞村委会</t>
  </si>
  <si>
    <t>小地公路水沟建设和魏洞自来水工程</t>
  </si>
  <si>
    <t>谢伟周</t>
  </si>
  <si>
    <t>2018年黎咀镇大地村大地村维修老旧水管和安装新水管、抽水机及自动控制系统工程、大地村公路水沟学校球场周边空地硬底化工程、大地村上村驳背至油塘水沟护坡改造工程</t>
  </si>
  <si>
    <t>大地村委会</t>
  </si>
  <si>
    <t>大地村维修老旧水管和安装新水管、抽水机及自动控制系统工程、大地村公路水沟学校球场周边空地硬底化工程、大地村上村驳背至油塘水沟护坡改造工程</t>
  </si>
  <si>
    <t>谢惠明</t>
  </si>
  <si>
    <t>13435351012</t>
  </si>
  <si>
    <t>2018年黎咀镇西园村西园村道附属工程</t>
  </si>
  <si>
    <t>西园村委会</t>
  </si>
  <si>
    <t>西园村道附属工程</t>
  </si>
  <si>
    <t>骆金泉</t>
  </si>
  <si>
    <t>18207626195</t>
  </si>
  <si>
    <t>2018年黎咀镇虎口村虎口小学校门建设</t>
  </si>
  <si>
    <t>R_4其他</t>
  </si>
  <si>
    <t>虎口村委会</t>
  </si>
  <si>
    <t>虎口小学校门建设</t>
  </si>
  <si>
    <t>丘志辉</t>
  </si>
  <si>
    <t>2018年黎咀镇宜坑村宜坑村护坡工程</t>
  </si>
  <si>
    <t>宜坑村委会</t>
  </si>
  <si>
    <t>宜坑村委会护坡工程</t>
  </si>
  <si>
    <t>邹振华</t>
  </si>
  <si>
    <t>2018年黎咀镇梅州村梅州村三号沟桥头至皮潭村道路加宽工程</t>
  </si>
  <si>
    <t>梅州村三号沟桥头至皮潭村道路加宽工程</t>
  </si>
  <si>
    <t>2018年黎咀镇和輋村入股龙川矿泉水厂</t>
  </si>
  <si>
    <t xml:space="preserve">龙川县 </t>
  </si>
  <si>
    <t>和輋村委会</t>
  </si>
  <si>
    <t>骆培根</t>
  </si>
  <si>
    <t>15766567133</t>
  </si>
  <si>
    <t>2018年黎咀镇和輋村以奖代补</t>
  </si>
  <si>
    <t>贫困户发展自主产业，“以奖代补”进行补贴</t>
  </si>
  <si>
    <t>2018年黎咀镇和輋村村行政公共服务中心党群服务中心办公楼</t>
  </si>
  <si>
    <t>R_6其他</t>
  </si>
  <si>
    <t>2018年黎咀镇和輋村生态振兴</t>
  </si>
  <si>
    <t>人居环境整合整治建设</t>
  </si>
  <si>
    <t>2018年黎咀镇和輋村新农合保障</t>
  </si>
  <si>
    <t>R_6健康扶贫项目</t>
  </si>
  <si>
    <t>R_1参加城乡居民基本医疗保险</t>
  </si>
  <si>
    <t>支付新农合保障项目补助款</t>
  </si>
  <si>
    <t>2018年黎咀镇和輋村村小翻修</t>
  </si>
  <si>
    <t>R_5教育扶贫项目</t>
  </si>
  <si>
    <t>R_5其他</t>
  </si>
  <si>
    <t>村小学整体修缮</t>
  </si>
  <si>
    <t>2018年黎咀镇和輋村农田水利</t>
  </si>
  <si>
    <t>农田灌溉沟渠三面硬化</t>
  </si>
  <si>
    <t>2018年黎咀镇和輋村护坡、坝头</t>
  </si>
  <si>
    <t>护坡、坝头</t>
  </si>
  <si>
    <t>2018年黎咀镇和輋村整治提升</t>
  </si>
  <si>
    <t>宣传栏、标语</t>
  </si>
  <si>
    <t>2018年黎咀镇皮潭村下坝自然村码头修建工程</t>
  </si>
  <si>
    <t>皮潭村委会</t>
  </si>
  <si>
    <t>修建码头</t>
  </si>
  <si>
    <t>丁伟华</t>
  </si>
  <si>
    <t>13690960917</t>
  </si>
  <si>
    <t>2018年黎咀镇皮潭村2018年购买鸡苗发放贫困户</t>
  </si>
  <si>
    <t>购买鸡苗、饲料</t>
  </si>
  <si>
    <t>2018年黎咀镇皮潭村制作党建广告</t>
  </si>
  <si>
    <t>制作党建广告</t>
  </si>
  <si>
    <t>2018年黎咀镇皮潭村皮潭村现代服务党建宣传栏工程</t>
  </si>
  <si>
    <t>制作现代服务党建宣传栏</t>
  </si>
  <si>
    <t>2018年黎咀镇皮潭村皮潭村综合服务中心装修工程</t>
  </si>
  <si>
    <t>皮潭村综合服务中心装修</t>
  </si>
  <si>
    <t>2018年黎咀镇皮潭村皮潭自然村农田水利改造项目</t>
  </si>
  <si>
    <t>农田水利改造</t>
  </si>
  <si>
    <t>2018年黎咀镇皮潭村凯旋自然村农田水利改造项目</t>
  </si>
  <si>
    <t>2018年黎咀镇皮潭村下坝自然村农田水利改造项目</t>
  </si>
  <si>
    <t>2018年黎咀镇皮潭村皮潭村公共厕所工程</t>
  </si>
  <si>
    <t>皮潭村公共厕所</t>
  </si>
  <si>
    <t>2018年黎咀镇魏洞村自来水工程</t>
  </si>
  <si>
    <t>2018年黎咀镇联民村扶持成立合作社，发展农光互补高效葡萄种植</t>
  </si>
  <si>
    <t>种植葡萄提高收入</t>
  </si>
  <si>
    <t>2018年黎咀镇满村村委会广场、围墙工程</t>
  </si>
  <si>
    <t>叶思贡</t>
  </si>
  <si>
    <t>15819253703</t>
  </si>
  <si>
    <t>2018年黎咀镇和輋村水利灌溉三面光工程一期</t>
  </si>
  <si>
    <t>2018年黎咀镇和輋村水利灌溉三面光工程二期</t>
  </si>
  <si>
    <t>2018年黎咀镇和輋村水利灌溉三面光工程三期</t>
  </si>
  <si>
    <t>2018黎咀镇南坑村委会入股龙川矿泉水厂</t>
  </si>
  <si>
    <t>杨笔注</t>
  </si>
  <si>
    <t>15216935666</t>
  </si>
  <si>
    <t>2018年黎咀镇大新自然村三面光水利工程</t>
  </si>
  <si>
    <t>2018年黎咀镇南坑村内视频监控安装</t>
  </si>
  <si>
    <t>2018年度龙川县龙母镇双华村春节慰问金</t>
  </si>
  <si>
    <t>龙母镇</t>
  </si>
  <si>
    <t>双华村</t>
  </si>
  <si>
    <t>慰问62户贫困户每户500元，党员60人每人300元。</t>
  </si>
  <si>
    <t>邓永强</t>
  </si>
  <si>
    <t>13553231331</t>
  </si>
  <si>
    <t>龙母镇人民政府</t>
  </si>
  <si>
    <t>2018年度龙川县龙母镇双华村帮扶双华村新农村建设</t>
  </si>
  <si>
    <t>帮扶双华村拆除中心小学旧厕所、旧房等、平整填土植树，费用2.9611万元,；韩江东侧路基杂草清理，全长850米，每米9元，共计7650元。</t>
  </si>
  <si>
    <t>2018年度龙川县龙母镇双华村帮扶双华村投资龙川绿雅恒丰农业发展有限公司扶贫产业园。</t>
  </si>
  <si>
    <t>宝安区对口帮扶龙川县指挥部拨付150万元帮扶双华村民委员会投资龙川县绿雅恒丰农业发展有限公司扶贫产业园，推动双华村产业发展，每年村集体和建档立卡贫困人口可获得共计15万元投资收益。</t>
  </si>
  <si>
    <t>2018年度龙川县龙母镇双华村中心小学改造工程</t>
  </si>
  <si>
    <t>龙母镇中心小学广场改造篮球场、羽毛球场、舞台、护栏等工程，占地1400平方米，总投资36万元，深圳市宝安区西乡街道盐田股份合作公司定向捐赠20万元，西乡街道帮扶16万元。</t>
  </si>
  <si>
    <t>2018年度龙川县龙母镇双华村龙母中心小学安全饮用水工程，6台饮水机</t>
  </si>
  <si>
    <t>龙母中心小学安全饮用水工程，6台饮水机，直接打到龙母镇中心小学账户。</t>
  </si>
  <si>
    <t>2018年度龙川县龙母镇双华村高岭小景观公园</t>
  </si>
  <si>
    <t>高岭小景观公园在双华村韩江西侧高岭桥附近，建设村民休闲活动广场、凉亭、绿化等工程，占地500平方米。</t>
  </si>
  <si>
    <t>2018年度龙川县龙母镇双华村凹背坑村道路基工程</t>
  </si>
  <si>
    <t>凹背坑村道路基工程长2.32公里、宽4.5米</t>
  </si>
  <si>
    <t>2018年度龙川县龙母镇双华村小学门前村道硬底化，护坡工程和安装防护栏</t>
  </si>
  <si>
    <t>R_1通村组硬化路及护栏生产用电</t>
  </si>
  <si>
    <t>小学门前村道硬底化150米，护坡工程和安装防护栏</t>
  </si>
  <si>
    <t>2018年度龙川县龙母镇双华村“七一”党员座谈会慰问金</t>
  </si>
  <si>
    <t>2018年“七一”党员座谈会慰问金，慰问双华村62名党员每人300元。</t>
  </si>
  <si>
    <t>2018年度龙川县龙母镇双华村高考录取学生奖学助学金</t>
  </si>
  <si>
    <t>2018年龙母镇双华村高考录取学生奖学助学金，奖学助学本科每人5000元，共10人，专科每人3000元，共11人</t>
  </si>
  <si>
    <t>2018年度龙川县龙母镇双华村双华村韩江两岸村道约5公里亮化，安装路灯100盏。</t>
  </si>
  <si>
    <t>双华村韩江两岸村道约5公里亮化，安装路灯100盏。现已安装50盏项目进行中</t>
  </si>
  <si>
    <t>2018年度龙川县龙母镇双华村高岭自然村红岭合作社农田水利“三面光”工程</t>
  </si>
  <si>
    <t>高岭自然村红岭合作社农田水利“三面光”工程长89米、高80厘米、宽80厘米。</t>
  </si>
  <si>
    <t>2018年度龙川县龙母镇双华村高岭自然村石塘径“三面光”工程</t>
  </si>
  <si>
    <t>高岭自然村石塘径“三面光”工程长187米、高30厘米、宽30厘米。</t>
  </si>
  <si>
    <t>2018年度龙川县龙母镇双华村布光自然村一井合作社水利、机耕路工程</t>
  </si>
  <si>
    <t>布光自然村一井合作社水利、机耕路工程长400米，平整路面2.5米，排洪沟宽1米。</t>
  </si>
  <si>
    <t>2018年度龙川县龙母镇双华村布光自然村凹背坑机耕路，农田水利工程</t>
  </si>
  <si>
    <t>布光自然村凹背坑机耕路，农田水利工程长1300米。</t>
  </si>
  <si>
    <t>2018年度龙川县龙母镇双华村华光自然村旧校水沟修缮埋管硬底化覆盖工程。</t>
  </si>
  <si>
    <t>华光自然村旧学校门前右侧水沟24米埋管铺盖路面设花带绿化、混凝土硬化。</t>
  </si>
  <si>
    <t>2018年度龙川县龙母镇双华村华光自然村崩领至草坪合作社农田水利修缮工程</t>
  </si>
  <si>
    <t>华光自然村崩领至草坪合作社农田水利修缮工程长700米。</t>
  </si>
  <si>
    <t>2018年度龙川县龙母镇双华村红高、红东生产队村道硬底化工程</t>
  </si>
  <si>
    <t>红高、红东生产队村道长550米，宽3.5米，厚18厘米，项目委托第三方预算结算费用6000元，项目结算198162.89元，合计：204162.89元，缺口资金由双华村华光自然村农田水利工程结余资金1200元；双华村高岭自然村刘屋桥至崩领村道硬底化工程结余资金3000元，支付工程款。</t>
  </si>
  <si>
    <t>2018年度龙川县龙母镇双华村水口村道硬底化</t>
  </si>
  <si>
    <t>水口生产队村道硬底化工程全长180米，宽3.5米，厚18厘米。</t>
  </si>
  <si>
    <t>2018年度龙川县龙母镇双华村草坪合作社老人活动中心</t>
  </si>
  <si>
    <t>草坪老人活动中心建筑面积80㎡，为老年村民提供聊天活动场所。</t>
  </si>
  <si>
    <t>2018年度龙川县龙母镇双华村农田水利工程</t>
  </si>
  <si>
    <t>布光自然村凹背坑机耕路500米，埋设涵洞，部分路段护坡打桩。工程已完工。工程总价29380元，资金由双华村韩江东堤刘屋桥至张乐桥村道硬底化工程结余资金7200元；双华村工农桥至藕塘村道硬底化工程结余资金9400元；双华村凹背坑村道硬底化工程结余资金13000元支付工程款。</t>
  </si>
  <si>
    <t>2018年度龙川县龙母镇双华村帮扶双华村草坪经济合作社村民活动中心购买桌椅台櫈、沙发、电视机、风扇、茶具等</t>
  </si>
  <si>
    <t>帮扶双华村草坪经济合作社村民活动中心购买桌椅台櫈、沙发、电视机、风扇、茶具等，项目总价15168元，资金由双华村韩江东侧农田水利工程结余资金20000元支付项目款。</t>
  </si>
  <si>
    <t>2018年度龙川县龙母镇双华村帮扶贫困户种植优质水稻</t>
  </si>
  <si>
    <t>帮扶13户贫困户种植优质水稻41.7亩</t>
  </si>
  <si>
    <t>2018年度龙川县龙母镇双华村帮扶贫困户骆立金发展养牛产业</t>
  </si>
  <si>
    <t>帮扶贫困户骆立金发展养牛产业，购买5头牛，以奖代补15000元</t>
  </si>
  <si>
    <t>2018年度龙川县龙母镇双华村帮扶贫困户骆佛添发展养牛产业</t>
  </si>
  <si>
    <t>帮扶贫困户骆佛添发展养牛产业，购买7头牛，以奖代补21000元</t>
  </si>
  <si>
    <t>2018年度龙川县龙母镇双华村帮扶贫困户骆继胜发展光伏产业</t>
  </si>
  <si>
    <t>帮扶贫困户骆继胜发展光伏产业，在屋顶安装光伏3千瓦，21000元</t>
  </si>
  <si>
    <t>2018年度龙川县龙母镇龙邦村永和石场村道路硬底化</t>
  </si>
  <si>
    <t>龙邦村</t>
  </si>
  <si>
    <t>解决永和广场至永和石场群众出行难问题</t>
  </si>
  <si>
    <t>邹永红</t>
  </si>
  <si>
    <t>18924431936</t>
  </si>
  <si>
    <t>龙川县龙母镇人民政府</t>
  </si>
  <si>
    <t>2018年度龙川县龙母镇龙邦村松排村道挡土墙工程</t>
  </si>
  <si>
    <t>解决松排村道安全隐患问题，方便村民出行</t>
  </si>
  <si>
    <t>2018年度龙川县龙母镇龙邦村村道路灯亮化工程</t>
  </si>
  <si>
    <t>安装全村120盏路灯，解决村民出行问题</t>
  </si>
  <si>
    <t>2018年度龙川县龙母镇龙邦村村道绿化工程</t>
  </si>
  <si>
    <t>村委办公室楼道路绿化</t>
  </si>
  <si>
    <t>2018年度龙川县龙母镇龙邦村修建宜秋分校球场</t>
  </si>
  <si>
    <t>R_1规划保留的村小学改造</t>
  </si>
  <si>
    <t>解决宜秋村民文化活动场所</t>
  </si>
  <si>
    <t>2018年度龙川县龙母镇龙邦村修建龙邦小学体育广场</t>
  </si>
  <si>
    <t>解决龙邦小学及龙邦村民文化体育活动场所</t>
  </si>
  <si>
    <t>2018年度龙川县龙母镇龙邦村大庙至龙邦段道路硬底化</t>
  </si>
  <si>
    <t>大庙至龙邦公路扩建工程</t>
  </si>
  <si>
    <t>2018年度龙川县龙母镇龙邦村晨光生产队文化室装饰及购置文化办公用品</t>
  </si>
  <si>
    <t>解决晨光生产队村民文化体育活动场所</t>
  </si>
  <si>
    <t>2018年度龙川县龙母镇龙邦村党群服务中心</t>
  </si>
  <si>
    <t>党群服务中心建设</t>
  </si>
  <si>
    <t>2018年度龙川县龙母镇龙邦村村委背水利工程</t>
  </si>
  <si>
    <t>村委背水利工程解决安全饮水问题</t>
  </si>
  <si>
    <t>2018年度龙川县龙母镇龙邦村发展村集体产业和扶持贫困户项目</t>
  </si>
  <si>
    <t>发展村集体产业和扶持贫困户项目</t>
  </si>
  <si>
    <t>2018年度龙川县龙母镇龙邦村以奖代补</t>
  </si>
  <si>
    <t>增加贫困户收入，达到预期脱贫</t>
  </si>
  <si>
    <t>2018年龙川县龙母镇大庙村一至四村茶山路</t>
  </si>
  <si>
    <t>大庙村</t>
  </si>
  <si>
    <t>开挖3米宽茶山路约18公里。</t>
  </si>
  <si>
    <t>袁文进</t>
  </si>
  <si>
    <t>18818326518</t>
  </si>
  <si>
    <t>2018年龙川县龙母镇大庙村村道桥梁工程</t>
  </si>
  <si>
    <t>建设加固桥梁和安装桥梁护栏。</t>
  </si>
  <si>
    <t>2018年龙川县龙母镇大庙村农田水利项目</t>
  </si>
  <si>
    <t>在3村（塘角里）修筑一条长约200多米的三面光水渠。</t>
  </si>
  <si>
    <t>2018年龙川县龙母镇大庙村一村水库建设</t>
  </si>
  <si>
    <t>水库护坡和闸口排洪道建设，有利养殖和农田灌溉。</t>
  </si>
  <si>
    <t>2018年龙川县龙母镇大庙村大庙至龙邦道路扩宽路基工程</t>
  </si>
  <si>
    <t>大庙村至龙邦村总长约4公里道路扩宽工程（3.5米扩宽至6米），大庙至永光的部分路段约2公里道路路基工程由大庙村负责。</t>
  </si>
  <si>
    <t>2018年龙川县龙母镇大庙村春节慰问</t>
  </si>
  <si>
    <t>春节慰问贫困户和困难党员。</t>
  </si>
  <si>
    <t>2018年龙川县龙母镇大庙村奖学助学</t>
  </si>
  <si>
    <t>R_4其他教育扶贫</t>
  </si>
  <si>
    <t>奖励考上重点高中和大学的大庙学生。</t>
  </si>
  <si>
    <t>2018年龙川县龙母镇大庙村入股龙川县振新农业发展有限公司</t>
  </si>
  <si>
    <t>入股龙川县振新农业发展有限公司，解决贫困户脱贫增收问题，预计年收益10%以上。</t>
  </si>
  <si>
    <t>2018年龙川县龙母镇大庙村大庙至龙邦道路扩宽工程</t>
  </si>
  <si>
    <t>大庙村至龙邦村总长约4公里道路扩宽工程（3.5米扩宽至6米），大庙至永光的部分路段约2公里道路硬底化由大庙村负责。</t>
  </si>
  <si>
    <t>2018年龙川县龙母镇大庙村大庙三村至五村道路硬底化工程</t>
  </si>
  <si>
    <t>大庙三村至五村路口的道路硬底化工程，道路全长约1.7公里，宽4米、厚20厘米的道路硬底化工程。此道路因不能享受交通行业补助，由帮扶单位全资援建。</t>
  </si>
  <si>
    <t>2018年龙川县龙母镇大庙村养牛、养鸡、养鱼、种油茶项目</t>
  </si>
  <si>
    <t>贫困户产业发展项目。</t>
  </si>
  <si>
    <t>2018年度龙川县龙母镇洋田村洋田综合楼监理费</t>
  </si>
  <si>
    <t>R_13项目管理费</t>
  </si>
  <si>
    <t>洋田村</t>
  </si>
  <si>
    <t>洋田村党群服务中心监理费</t>
  </si>
  <si>
    <t>2018年度龙川县龙母镇洋田村发展光伏发电产业项目（贫困户10户）</t>
  </si>
  <si>
    <t>建设光伏发电设备50千瓦</t>
  </si>
  <si>
    <t>2018年龙川县龙母镇赤塘村委会至洋田下培道路硬底化及加宽工程</t>
  </si>
  <si>
    <t xml:space="preserve">龙母镇 </t>
  </si>
  <si>
    <t>赤塘村</t>
  </si>
  <si>
    <t>为解决村民出行难问题</t>
  </si>
  <si>
    <t>冯培雄</t>
  </si>
  <si>
    <t>13690995182</t>
  </si>
  <si>
    <t>2018年龙川县龙母镇赤塘村委会公共厕所建设工程</t>
  </si>
  <si>
    <t>R_2村卫生室标准化建设</t>
  </si>
  <si>
    <t>提升村的卫生环境，方便村民。</t>
  </si>
  <si>
    <t>2018年龙川县龙母镇赤塘村委会投资参股河原星晋生物科技发展有限公司</t>
  </si>
  <si>
    <t>入股分红，增加贫困户收入</t>
  </si>
  <si>
    <t>2018年龙川县龙母镇赤塘村委会投资入股南粤古邑农业发展有限公司</t>
  </si>
  <si>
    <t>2018年龙川县龙母镇赤塘村委会给贫困户以奖代补（养牛、种植水稻）</t>
  </si>
  <si>
    <t xml:space="preserve">增加贫困户收入 </t>
  </si>
  <si>
    <t>2018年龙川县龙母镇珠塘村学校修缮工程</t>
  </si>
  <si>
    <t>珠塘村</t>
  </si>
  <si>
    <t>村小学全面修缮。</t>
  </si>
  <si>
    <t>骆伟训</t>
  </si>
  <si>
    <t>2018年龙川县龙母镇珠塘村卫生站建设补贴</t>
  </si>
  <si>
    <t>80平方米</t>
  </si>
  <si>
    <t>2018年龙川县龙母镇珠塘村购置垃圾桶</t>
  </si>
  <si>
    <t>购买大号垃圾桶25个</t>
  </si>
  <si>
    <t>2018年龙川县龙母镇珠塘村大园段水利工程建设</t>
  </si>
  <si>
    <t>规格0.5*0.5,387米，规格1.0*1.0,150米</t>
  </si>
  <si>
    <t>2018年龙川县龙母镇珠塘村寨脚下水利工程建设</t>
  </si>
  <si>
    <t>规格1.0*1.0,385米，桥梁规格3*4,1座</t>
  </si>
  <si>
    <t>2018年龙川县龙母镇珠塘村黄珠塘段水利工程建设</t>
  </si>
  <si>
    <t>规格0.5*0.5,1042米</t>
  </si>
  <si>
    <t>2018年龙川县龙母镇珠塘村环里段水利工程建设</t>
  </si>
  <si>
    <t>花东塅规格：0.5*0.5,260米，规格1.0*1.0,185米；红环段规格：0.5*0.5,260米，规格1.0*1.0,277米</t>
  </si>
  <si>
    <t>2018年龙川县龙母镇珠塘村村公共服务中心内部装修工程</t>
  </si>
  <si>
    <t>总面积805平方米，其中装修工程540000元、水电安装工程110000元、购置厨房设备15244元、防盗网安装18636元、购置办公设备35503元、室内宣传牌69280元、购置办公家具51900元</t>
  </si>
  <si>
    <t>2018年龙川县龙母镇珠塘村投资村集体产业-入股华农种养殖合作社</t>
  </si>
  <si>
    <t>每年分派红利为甲方投入资金的8%即8000元，共15年。</t>
  </si>
  <si>
    <t>2018年龙川县龙母镇成邦村贫困户及成邦村集体投资光伏发电站</t>
  </si>
  <si>
    <t>成邦村</t>
  </si>
  <si>
    <t>2018年根据村镇领导同意在成邦村建设40KW光伏发电站，资金来源将100000元市财政扶贫资金和138000元6.3.1资金用于成邦村40KW光伏发电站建设，收益分红按3：7分成，村集体占3成，15户53人贫困户占7成。（总投资380000元，其中138000万元为有劳动能力贫困户产业扶持资金，不足部分142000由帮扶单位自筹）</t>
  </si>
  <si>
    <t>黄添祯</t>
  </si>
  <si>
    <t>13553239870</t>
  </si>
  <si>
    <t>2018年龙川县龙母镇大塘村入股明华种养专业合作社</t>
  </si>
  <si>
    <t>大塘村</t>
  </si>
  <si>
    <t>入股分红</t>
  </si>
  <si>
    <t>2018年龙川县龙母镇大塘村环村道路建设项目</t>
  </si>
  <si>
    <t>村道路</t>
  </si>
  <si>
    <t>2018年度龙川县龙母镇花井村光伏发电项目</t>
  </si>
  <si>
    <t xml:space="preserve"> 花井村</t>
  </si>
  <si>
    <t>将贫困户产业资金用于光伏发电，增加收入</t>
  </si>
  <si>
    <t>邱新奎</t>
  </si>
  <si>
    <t>13553233321</t>
  </si>
  <si>
    <t>2018年度龙川县龙母镇花井村入股甜叶菊种植加工项目</t>
  </si>
  <si>
    <t>藕塘村</t>
  </si>
  <si>
    <t>将贫困户产业帮扶资金投资入股镇级甜叶菊基地</t>
  </si>
  <si>
    <t>2018年度龙川县龙母镇藕塘村贫困户入股河源星晋甜叶菊种植分红</t>
  </si>
  <si>
    <t>“631”资金投入368000元帮助25户贫困户入股镇级甜叶菊基地</t>
  </si>
  <si>
    <t>胡文东</t>
  </si>
  <si>
    <t>13829362299</t>
  </si>
  <si>
    <t>2018年度龙川县龙母镇藕塘村五一自然村道路拓宽工程</t>
  </si>
  <si>
    <t>第一、二轮“双到村财政资金资金用于五一自然村道路拓宽工程</t>
  </si>
  <si>
    <t>2018年度龙川县龙母镇藕塘村藕丰自然村罗坑子机耕道修复工程</t>
  </si>
  <si>
    <t>第一、二轮“双到村财政资金资金用于藕丰自然村罗坑子机耕道修复工程</t>
  </si>
  <si>
    <t>2018年龙川县龙母镇上洋田村路灯安装项目</t>
  </si>
  <si>
    <t>上洋田村</t>
  </si>
  <si>
    <t>太阳能路灯30盏</t>
  </si>
  <si>
    <t>谢少平</t>
  </si>
  <si>
    <t>13690999828</t>
  </si>
  <si>
    <t>2018年度龙川县龙母镇小庙村贫困户养鸡</t>
  </si>
  <si>
    <t>小庙村</t>
  </si>
  <si>
    <t>“631”资金投入27000帮助两户贫困户养鸡</t>
  </si>
  <si>
    <t>邹秀兰</t>
  </si>
  <si>
    <t>13539145286</t>
  </si>
  <si>
    <t>2018年度龙川县龙母镇小庙村贫困户入股养鸡场</t>
  </si>
  <si>
    <t>“631”资金投入190000帮助8户贫困户入股桂嘉业种养合作社</t>
  </si>
  <si>
    <t>2018年度龙川县龙母镇小庙村贫困户入股甜叶菊基地</t>
  </si>
  <si>
    <t>“631”资金投入70000帮助1户贫困入股甜叶菊基地</t>
  </si>
  <si>
    <t>2018年度龙川县龙母镇小庙村委会入股养鸡场</t>
  </si>
  <si>
    <t>县财政2018年下拨10万元投资入股桂嘉业种养合作社</t>
  </si>
  <si>
    <t>2018年龙川县龙母镇张乐村第三批以奖代补资金（1）</t>
  </si>
  <si>
    <t>张乐村</t>
  </si>
  <si>
    <t>投资入股绿油项目</t>
  </si>
  <si>
    <t>邱祥英</t>
  </si>
  <si>
    <t>13536762238</t>
  </si>
  <si>
    <t>2018年龙川县龙母镇张乐村第三批以奖代补资金（2）</t>
  </si>
  <si>
    <t>养殖</t>
  </si>
  <si>
    <t>2018年龙川县龙母镇张乐村光伏发电项目</t>
  </si>
  <si>
    <t>光伏</t>
  </si>
  <si>
    <t>2018年度龙川县龙母镇白佛村广场舞台建设</t>
  </si>
  <si>
    <t>白佛村</t>
  </si>
  <si>
    <t>将县财政下拨的10万元用于白佛广场舞台建设</t>
  </si>
  <si>
    <t>刘志军</t>
  </si>
  <si>
    <t>18807627810</t>
  </si>
  <si>
    <t>2018年度龙川县龙母镇白佛村贫困户光伏项目建设</t>
  </si>
  <si>
    <t>贫困户产业扶贫资金用于光伏项目建设，增加贫困户收入</t>
  </si>
  <si>
    <t>2018年度龙川县龙母镇张堂村入股顺天农民专业合作社</t>
  </si>
  <si>
    <t>张堂村</t>
  </si>
  <si>
    <t>6.31资金投入28万元帮助有劳动能力贫困户入股顺天农民专业合作社</t>
  </si>
  <si>
    <t>张建锋</t>
  </si>
  <si>
    <t>13553236068</t>
  </si>
  <si>
    <t>2018年度龙川县龙母镇张堂村道硬底化</t>
  </si>
  <si>
    <t>市财政2016年、2017年下拨共20万元用于村道硬底化</t>
  </si>
  <si>
    <t>2018年岩镇山池村黄骨鱼养殖</t>
  </si>
  <si>
    <t>岩镇</t>
  </si>
  <si>
    <t>山池村</t>
  </si>
  <si>
    <t>谢振南</t>
  </si>
  <si>
    <t>15014980833</t>
  </si>
  <si>
    <t>岩镇人民政府</t>
  </si>
  <si>
    <t>2018年岩镇东方村以奖代补</t>
  </si>
  <si>
    <t>东方村</t>
  </si>
  <si>
    <t>2018年岩镇平越村以奖代补</t>
  </si>
  <si>
    <t>平越村</t>
  </si>
  <si>
    <t>刘德坤</t>
  </si>
  <si>
    <t>13825333933</t>
  </si>
  <si>
    <t>2018年岩镇联城村以奖代补</t>
  </si>
  <si>
    <t>联城村</t>
  </si>
  <si>
    <t>何华先</t>
  </si>
  <si>
    <t>13827883487</t>
  </si>
  <si>
    <t>2018年岩镇鹊塘村以奖代补</t>
  </si>
  <si>
    <t>鹊塘村</t>
  </si>
  <si>
    <t>卢海</t>
  </si>
  <si>
    <t>15107627958</t>
  </si>
  <si>
    <t>2018年岩镇郑坑村以奖代补</t>
  </si>
  <si>
    <t>郑坑村</t>
  </si>
  <si>
    <t>谢春霞</t>
  </si>
  <si>
    <t>18200791515</t>
  </si>
  <si>
    <t>2018年岩镇山池村以奖代补</t>
  </si>
  <si>
    <t>2018年岩镇山池村光伏发电</t>
  </si>
  <si>
    <t>2018年岩镇东方村光伏发电</t>
  </si>
  <si>
    <t>2018年岩镇平越村光伏发电</t>
  </si>
  <si>
    <t>2018年岩镇联城村光伏发电</t>
  </si>
  <si>
    <t>2018年岩镇鹊塘村光伏发电</t>
  </si>
  <si>
    <t>2018年岩镇郑坑村光伏发电</t>
  </si>
  <si>
    <t>2018年岩镇山池村养蜂合作社</t>
  </si>
  <si>
    <t>国信证券股份有限公司</t>
  </si>
  <si>
    <t>2018年岩镇山池村养鸡合作社</t>
  </si>
  <si>
    <t>公共厕所建设</t>
  </si>
  <si>
    <t>村道硬底化-拱桥头至杨屋、下屋至红缨头段</t>
  </si>
  <si>
    <t>村道硬底化-老屋场至李屋段</t>
  </si>
  <si>
    <t>医疗设施改善</t>
  </si>
  <si>
    <t>2018年紫市镇仁里村光伏发电</t>
  </si>
  <si>
    <t>紫市镇</t>
  </si>
  <si>
    <t>仁里村</t>
  </si>
  <si>
    <t>帮助贫困户增收</t>
  </si>
  <si>
    <t>张伟陵</t>
  </si>
  <si>
    <t>13539149232</t>
  </si>
  <si>
    <t>紫市镇人民政府</t>
  </si>
  <si>
    <t>2018年紫市镇秀田村光伏发电</t>
  </si>
  <si>
    <t>秀田村</t>
  </si>
  <si>
    <t>邬定忠</t>
  </si>
  <si>
    <t>13435319567</t>
  </si>
  <si>
    <t>2018年紫市镇旺田村光伏发电</t>
  </si>
  <si>
    <t>旺田村</t>
  </si>
  <si>
    <t>钟德强</t>
  </si>
  <si>
    <t>13539112662</t>
  </si>
  <si>
    <t>2018年紫市镇新北村光伏发电</t>
  </si>
  <si>
    <t>新北村</t>
  </si>
  <si>
    <t>杨伟良</t>
  </si>
  <si>
    <t>13435319578</t>
  </si>
  <si>
    <t>2018年紫市镇新民村光伏发电</t>
  </si>
  <si>
    <t>新民村</t>
  </si>
  <si>
    <t>罗勇浩</t>
  </si>
  <si>
    <t>15986024268</t>
  </si>
  <si>
    <t>2018年紫市镇新南村光伏发电</t>
  </si>
  <si>
    <t>新南村</t>
  </si>
  <si>
    <t>杨水文</t>
  </si>
  <si>
    <t>13539113921</t>
  </si>
  <si>
    <t>2018年紫市镇紫市村光伏发电</t>
  </si>
  <si>
    <t>紫市村</t>
  </si>
  <si>
    <t>罗勇平</t>
  </si>
  <si>
    <t>13725696222</t>
  </si>
  <si>
    <t>2018年紫市镇紫市村道路硬底化建设</t>
  </si>
  <si>
    <t>道路硬底化建设</t>
  </si>
  <si>
    <t>2018年紫市镇紫市村道路亮化</t>
  </si>
  <si>
    <t>路灯建设</t>
  </si>
  <si>
    <t>2018年紫市镇民乐西村光伏发电</t>
  </si>
  <si>
    <t>民乐西村</t>
  </si>
  <si>
    <t>光伏建设</t>
  </si>
  <si>
    <t>张坚</t>
  </si>
  <si>
    <t>1823699968</t>
  </si>
  <si>
    <t>2018年紫市镇民乐西村路灯建设</t>
  </si>
  <si>
    <t>2018年紫市镇民乐东村入股煜阳公司产业项目</t>
  </si>
  <si>
    <t>2018年紫市镇民乐东村种植项目</t>
  </si>
  <si>
    <t>民乐东村</t>
  </si>
  <si>
    <t>奖补贫困户发展产业</t>
  </si>
  <si>
    <t>刘细明</t>
  </si>
  <si>
    <t>13539147638</t>
  </si>
  <si>
    <t>2018年紫市镇民乐东村养殖项目</t>
  </si>
  <si>
    <t>2018年紫市镇民乐东村购买农用工具项目</t>
  </si>
  <si>
    <t>2018年紫市镇民乐东村光伏发电</t>
  </si>
  <si>
    <t>2018年紫市镇民乐东村老人活动中心设计及预算</t>
  </si>
  <si>
    <t>解决村民娱乐休闲问题</t>
  </si>
  <si>
    <t>2018年紫市镇民乐东村基础设施应急抢险</t>
  </si>
  <si>
    <t>基础设施应急抢险消防设备购买</t>
  </si>
  <si>
    <t>2018年紫市镇民乐东村投资村合作社</t>
  </si>
  <si>
    <t>增加村集体及贫困户收入</t>
  </si>
  <si>
    <t>2018年紫市镇民乐东村慰问</t>
  </si>
  <si>
    <t>慰问贫困户</t>
  </si>
  <si>
    <t>2018年紫市镇民乐东村社区医院附加工程</t>
  </si>
  <si>
    <t>社区医院附加工程</t>
  </si>
  <si>
    <t>2018年紫市镇民乐东村农田水利建设</t>
  </si>
  <si>
    <t>解决村民农田灌溉</t>
  </si>
  <si>
    <t>2018年紫市镇民乐东村老人活动中心</t>
  </si>
  <si>
    <t>2018年度廻龙镇岐岭村坑口到柏树庵林场路基工程</t>
  </si>
  <si>
    <t>廻龙镇</t>
  </si>
  <si>
    <t>岐岭村</t>
  </si>
  <si>
    <t>村道路基工程</t>
  </si>
  <si>
    <t>廻龙镇人民政府</t>
  </si>
  <si>
    <t>2018年度回龙镇园田村水口段道路基础设施建设工程</t>
  </si>
  <si>
    <t>园田村</t>
  </si>
  <si>
    <t>2018年度廻龙镇骆岐村黄塘塅道路维修工程</t>
  </si>
  <si>
    <t>骆岐村</t>
  </si>
  <si>
    <t>2018年度回龙镇骆岐村道路亮化工程</t>
  </si>
  <si>
    <t>村道亮化工程</t>
  </si>
  <si>
    <t>2018年度回龙镇罗中村道路建设</t>
  </si>
  <si>
    <t>罗中村</t>
  </si>
  <si>
    <t>村道硬底化工程</t>
  </si>
  <si>
    <t>2018年度回龙镇万光村新修灌溉与排水工程</t>
  </si>
  <si>
    <t>万光村</t>
  </si>
  <si>
    <t>村水渠建设工程</t>
  </si>
  <si>
    <t>2018年廻龙镇罗西村路基拓宽挡土墙工程</t>
  </si>
  <si>
    <t>罗西村</t>
  </si>
  <si>
    <t>2018年度回龙镇群光村慕道叉沥口至坡头下道路基础设施建设</t>
  </si>
  <si>
    <t>群光村</t>
  </si>
  <si>
    <t>2018年廻龙镇大塘村陂潭唇水毁道路改造工程</t>
  </si>
  <si>
    <t>2018年廻龙镇罗明村委会文化活动中心建设工程</t>
  </si>
  <si>
    <t>罗明村</t>
  </si>
  <si>
    <t>村委楼建设工程</t>
  </si>
  <si>
    <t>2018年度回龙镇万塘村行政村道护坡工程</t>
  </si>
  <si>
    <t>万塘村</t>
  </si>
  <si>
    <t>2018年度赤光镇再香村入股龙川绿油农业发展有限公司</t>
  </si>
  <si>
    <t>龙川</t>
  </si>
  <si>
    <t>赤光</t>
  </si>
  <si>
    <t>再香村</t>
  </si>
  <si>
    <t>解决两不愁三保障，增加贫困户收入，改善其生活条件</t>
  </si>
  <si>
    <t>袁初祥</t>
  </si>
  <si>
    <t>13435533588</t>
  </si>
  <si>
    <t>赤光镇人民政府</t>
  </si>
  <si>
    <t>2018年度赤光镇瑶坑村入股龙川绿油农业发展有限公司</t>
  </si>
  <si>
    <t>瑶坑村</t>
  </si>
  <si>
    <t>邝宏章</t>
  </si>
  <si>
    <t>13794719500</t>
  </si>
  <si>
    <t>2018年度赤光镇輋墘村入股龙川绿油农业发展有限公司</t>
  </si>
  <si>
    <t>輋墘村</t>
  </si>
  <si>
    <t>张桂钦</t>
  </si>
  <si>
    <t>13539119789</t>
  </si>
  <si>
    <t>2018年度赤光镇輋墘村第一次入股龙川绿油农业发展有限公司</t>
  </si>
  <si>
    <t>2018年度赤光镇大洋村入股龙川绿油农业发展有限公司</t>
  </si>
  <si>
    <t>大洋村</t>
  </si>
  <si>
    <t>叶自富</t>
  </si>
  <si>
    <t>13536792566</t>
  </si>
  <si>
    <t>2018年度赤光镇浮下村入股龙川绿油农业发展有限公司</t>
  </si>
  <si>
    <t>浮下村</t>
  </si>
  <si>
    <t>袁日辉</t>
  </si>
  <si>
    <t>13825342135</t>
  </si>
  <si>
    <t>2018年度赤光镇石圳村入股龙川绿油农业发展有限公司</t>
  </si>
  <si>
    <t>石圳村</t>
  </si>
  <si>
    <t>袁德芳</t>
  </si>
  <si>
    <t>13829369143</t>
  </si>
  <si>
    <t>2018年度赤光镇再乐村入股龙川绿油农业发展有限公司</t>
  </si>
  <si>
    <t>再乐村</t>
  </si>
  <si>
    <t>叶兴智</t>
  </si>
  <si>
    <t>13549392242</t>
  </si>
  <si>
    <t>2018年度赤光镇再森村入股龙川绿油农业发展有限公司</t>
  </si>
  <si>
    <t>再森村</t>
  </si>
  <si>
    <t>张石添</t>
  </si>
  <si>
    <t>13435317391</t>
  </si>
  <si>
    <t>2018年度赤光镇再头村入股龙川绿油农业发展有限公司</t>
  </si>
  <si>
    <t>再头村</t>
  </si>
  <si>
    <t>巫小荣</t>
  </si>
  <si>
    <t>15819263830</t>
  </si>
  <si>
    <t>2018年度赤光镇沥口村入股龙川绿油农业发展有限公司</t>
  </si>
  <si>
    <t>沥口村</t>
  </si>
  <si>
    <t>叶发祥</t>
  </si>
  <si>
    <t>13794726615</t>
  </si>
  <si>
    <t>2018年度赤光镇梅光村入股龙川绿油农业发展有限公司</t>
  </si>
  <si>
    <t>梅光村</t>
  </si>
  <si>
    <t>袁国远</t>
  </si>
  <si>
    <t>15976743868</t>
  </si>
  <si>
    <t>2018年度赤光镇双羊村入股龙川绿油农业发展有限公司</t>
  </si>
  <si>
    <t>双羊村</t>
  </si>
  <si>
    <t>袁秀芳</t>
  </si>
  <si>
    <t>15976746388</t>
  </si>
  <si>
    <t>2018年度赤光镇新淳村入股龙川绿油农业发展有限公司</t>
  </si>
  <si>
    <t>新淳村</t>
  </si>
  <si>
    <t>叶建城</t>
  </si>
  <si>
    <t>13553275018</t>
  </si>
  <si>
    <t>2018年度赤光镇再乐村自来水工程</t>
  </si>
  <si>
    <t>改善生产生活条件</t>
  </si>
  <si>
    <t>2018年度赤光镇再香村村委门前停车场</t>
  </si>
  <si>
    <t>2018 年度赤光镇里沥口村清理河道竹木</t>
  </si>
  <si>
    <t>2018年度赤光镇南龙村南龙水利水圳工程维修</t>
  </si>
  <si>
    <t>南龙村</t>
  </si>
  <si>
    <t>叶红艺</t>
  </si>
  <si>
    <t>13435538283</t>
  </si>
  <si>
    <t>2018年度赤光镇輋墘村小广场建设</t>
  </si>
  <si>
    <t>2018年赤光镇潭芬村芹菜湖桥</t>
  </si>
  <si>
    <t>潭芬村</t>
  </si>
  <si>
    <t>修建桥梁一座</t>
  </si>
  <si>
    <t>刘春兴</t>
  </si>
  <si>
    <t>13825342203</t>
  </si>
  <si>
    <t>2018年赤光镇潭芬村油坊下村道硬底化</t>
  </si>
  <si>
    <t>约0.2公里。</t>
  </si>
  <si>
    <t>2018年赤光镇潭芬村樟塘村道硬底化</t>
  </si>
  <si>
    <t>约0.7公里。</t>
  </si>
  <si>
    <t>2018年赤光镇潭芬村先锋片下王水利</t>
  </si>
  <si>
    <t>修建农田灌溉陂头一座，解决群众灌溉问题。</t>
  </si>
  <si>
    <t>2018年赤光镇潭芬村农田水利</t>
  </si>
  <si>
    <t>完善农田水渠、护坡等基础工程。</t>
  </si>
  <si>
    <t>2018年赤光镇潭芬村党支部结对帮扶、结对帮扶慰问</t>
  </si>
  <si>
    <t>资助贫困村党支部党建经费10万元。慰问贫困户7.9万元。</t>
  </si>
  <si>
    <t>2018年赤光镇潭芬村卫生环境整治</t>
  </si>
  <si>
    <t>购买环卫设备,聘请专人清洁卫生。</t>
  </si>
  <si>
    <t>2018年赤光镇潭芬村芹菜湖村道硬底化</t>
  </si>
  <si>
    <t>芹菜湖全长约1.95公里。</t>
  </si>
  <si>
    <t>2018年赤光镇潭芬村入股龙川绿油农业发展有限公司</t>
  </si>
  <si>
    <t>增收项目，增加贫困户的收入</t>
  </si>
  <si>
    <t>2018年赤光镇下輋村船坑小学修缮</t>
  </si>
  <si>
    <t>下輋村</t>
  </si>
  <si>
    <t>修缮船坑小学天面防水、化粪池清理、卫生间整修等项目。</t>
  </si>
  <si>
    <t>刁辉山</t>
  </si>
  <si>
    <t>15016211089</t>
  </si>
  <si>
    <t>2018年赤光镇下輋村产业扶贫（入股龙川湾叶农业发展有限公司）</t>
  </si>
  <si>
    <t>通过实施油茶产业项目，产生连续性收益，从而实现稳定脱贫。</t>
  </si>
  <si>
    <t>2018年赤光镇下輋村环境卫生整治</t>
  </si>
  <si>
    <t>为维护村民服务中心及自然村的周边环境卫生，聘请5名专职人员，并购买垃圾桶等设备。</t>
  </si>
  <si>
    <t>2018年赤光镇下輋村下輋村卫生站及公共厕所</t>
  </si>
  <si>
    <t>在该村拟建约160平方（二层）卫生站供村民就医，建设厕所，完善绿化等，并完善相关配套设施。</t>
  </si>
  <si>
    <t>2018年赤光镇下輋村护坡工程</t>
  </si>
  <si>
    <t>因自然灾害所致塌方，现主干道路、桥梁需建护坡如下：1、178县道至村委道路护坡C点：2、78县道至村委道路护坡D点：3、78县道至村委道路护坡F点；4、茶仔崀梁护坡。</t>
  </si>
  <si>
    <t>2018年赤光镇下輋村新塘村道路硬底化</t>
  </si>
  <si>
    <t>新塘自然村道路硬底化长约2.4KM,路宽3.5m，厚20cm</t>
  </si>
  <si>
    <t>2018年赤光镇下輋村水利工程</t>
  </si>
  <si>
    <t>完善蓄水池、压力池等基础工程。</t>
  </si>
  <si>
    <t>2018年赤光镇下輋村年党支部结对帮扶</t>
  </si>
  <si>
    <t>资助慰问贫困户3.5万元，党支部党建经费10万元。</t>
  </si>
  <si>
    <t>2018年赤光镇下輋村入股龙川绿油农业发展公司</t>
  </si>
  <si>
    <t>2018年度赤光镇石圳村自来水工程建设</t>
  </si>
  <si>
    <t>改善生活条件，保障饮水安全</t>
  </si>
  <si>
    <t>2018年度赤光镇新淳村新村段道路护坡建设</t>
  </si>
  <si>
    <t>叶亚祥</t>
  </si>
  <si>
    <t>13435315862</t>
  </si>
  <si>
    <t>2018年度赤光镇新淳村乌头山至长圳坑沥水圳建造水圳三面光310米</t>
  </si>
  <si>
    <t>2018年度赤光镇新淳村新云至下龙头路面扩宽1米道路硬底化工程</t>
  </si>
  <si>
    <t>2018年度赤光镇双羊村卫生站配套设施及监控建设工程</t>
  </si>
  <si>
    <t>2018年度赤光镇再乐村乐塘水利工程</t>
  </si>
  <si>
    <t>2018年度赤光镇再头村村委门前河道护坡工程</t>
  </si>
  <si>
    <t>2018年度贝岭镇宫下村家庭种养</t>
  </si>
  <si>
    <t>贝岭镇</t>
  </si>
  <si>
    <t>宫下村</t>
  </si>
  <si>
    <t>家庭分散种养</t>
  </si>
  <si>
    <t>马荣雄</t>
  </si>
  <si>
    <t>13829331391</t>
  </si>
  <si>
    <t>贝岭镇人民政府</t>
  </si>
  <si>
    <t>2018年贝岭镇宫下村上下屋水利建设工程</t>
  </si>
  <si>
    <t>水圳三面光及道路硬底化</t>
  </si>
  <si>
    <t>2018年度贝岭镇石芬村家庭种养</t>
  </si>
  <si>
    <t>石芬村</t>
  </si>
  <si>
    <t>杨文华</t>
  </si>
  <si>
    <t>13539114395</t>
  </si>
  <si>
    <t>2018年度贝岭镇石芬村入股稔坑水电站有限公司</t>
  </si>
  <si>
    <t>2018年度贝岭镇石芬村文体广场篮球场建设工程</t>
  </si>
  <si>
    <t>篮球场建设</t>
  </si>
  <si>
    <t>2018年度贝岭镇古石村入股稔坑水电站有限公司</t>
  </si>
  <si>
    <t>古石村</t>
  </si>
  <si>
    <t>马建威</t>
  </si>
  <si>
    <t>13553290455</t>
  </si>
  <si>
    <t>2018年贝岭镇古石村村道拓宽工程</t>
  </si>
  <si>
    <t>古石村村道拓宽</t>
  </si>
  <si>
    <t>2018年度贝岭镇上盘村家庭种养</t>
  </si>
  <si>
    <t>上盘村</t>
  </si>
  <si>
    <t>袁桂平</t>
  </si>
  <si>
    <t>13829360323</t>
  </si>
  <si>
    <t>2018年度贝岭镇上盘村入股稔坑水电站有限公司</t>
  </si>
  <si>
    <t>2018年度贝岭镇上盘村坳背自然村村道硬底化工程</t>
  </si>
  <si>
    <t>村道硬底化</t>
  </si>
  <si>
    <t>2018年度贝岭镇罗陂村家庭种养</t>
  </si>
  <si>
    <t>罗陂村</t>
  </si>
  <si>
    <t>袁灿有</t>
  </si>
  <si>
    <t>13553275628</t>
  </si>
  <si>
    <t>2018年度贝岭镇罗陂村入股稔坑水电站有限公司</t>
  </si>
  <si>
    <t>2018年度贝岭镇雁化村入股稔坑水电站有限公司</t>
  </si>
  <si>
    <t>雁化村</t>
  </si>
  <si>
    <t>李建城</t>
  </si>
  <si>
    <t>15876237042</t>
  </si>
  <si>
    <t>2018年度贝岭镇雁化村低寨道路护坡工程</t>
  </si>
  <si>
    <t>道路下塌方护坡</t>
  </si>
  <si>
    <t>2018年度贝岭镇石马村入股稔坑水电站有限公司</t>
  </si>
  <si>
    <t>石马村</t>
  </si>
  <si>
    <t>刘国盛</t>
  </si>
  <si>
    <t>13553239939</t>
  </si>
  <si>
    <t>2018年度贝岭镇石马村家庭种植</t>
  </si>
  <si>
    <t>家庭分散种植</t>
  </si>
  <si>
    <t>2018年度贝岭镇米贝村入股稔坑水电站有限公司</t>
  </si>
  <si>
    <t>米贝村</t>
  </si>
  <si>
    <t>李建成</t>
  </si>
  <si>
    <t>13690980989</t>
  </si>
  <si>
    <t>2018年度贝岭镇米贝村家庭种植</t>
  </si>
  <si>
    <t>2018年度罗陂村村委门口河道护坡工程</t>
  </si>
  <si>
    <t>河道护坡</t>
  </si>
  <si>
    <t>2018年贝岭镇宫下村坳下公共厕所建设装修工程</t>
  </si>
  <si>
    <t>宫下村公共厕所装修工程</t>
  </si>
  <si>
    <t>2018年贝岭镇石马村獭塘自来水工程</t>
  </si>
  <si>
    <t>獭塘自来水</t>
  </si>
  <si>
    <t>2018年贝岭镇米贝村入股龙川县丰聚种养农民合作社</t>
  </si>
  <si>
    <t>2018年转让入股市高新区投资</t>
  </si>
  <si>
    <t>2019年贝岭镇米贝村村委大楼后面便道工程</t>
  </si>
  <si>
    <t>便道修建工程</t>
  </si>
  <si>
    <t>2018年贝岭镇米贝村村委饮水工程</t>
  </si>
  <si>
    <t>村委饮水</t>
  </si>
  <si>
    <t>2018年贝岭镇米贝村边坡支护工程工程</t>
  </si>
  <si>
    <t>边坡支护工程</t>
  </si>
  <si>
    <t>2018年贝岭镇米贝村水利水沟工程</t>
  </si>
  <si>
    <t>农田水利做水渠</t>
  </si>
  <si>
    <t>2018年贝岭镇米贝村山蕉下林道</t>
  </si>
  <si>
    <t>山蕉下林道</t>
  </si>
  <si>
    <t>2018年贝岭镇米贝村四座小桥（新屋、梅里坝、马潭角桥、水口桥加宽）改造工程工程</t>
  </si>
  <si>
    <t>米贝村桥改造工程</t>
  </si>
  <si>
    <t>2018年贝岭镇米贝村远眉山洪桥头桥栏安全建设工程</t>
  </si>
  <si>
    <t>桥栏安全建设工程</t>
  </si>
  <si>
    <t>2018年贝岭镇米贝村新建公共卫生间工程</t>
  </si>
  <si>
    <t>R_3厨房厕所圈舍等改造</t>
  </si>
  <si>
    <t>公共厕所</t>
  </si>
  <si>
    <t>2018年贝岭镇米贝村公共服务中心建设工程</t>
  </si>
  <si>
    <t>新建公共服务中心</t>
  </si>
  <si>
    <t>2018年贝岭镇米贝村卫生站基础增加工程工程</t>
  </si>
  <si>
    <t>卫生站基础增加工程</t>
  </si>
  <si>
    <t>米贝村广场安装LED灯</t>
  </si>
  <si>
    <t>R_3通生活用电</t>
  </si>
  <si>
    <t>村广场安装LED灯</t>
  </si>
  <si>
    <t>绿里坑山林机耕道</t>
  </si>
  <si>
    <t>山林机耕道</t>
  </si>
  <si>
    <t>2018年米贝小学教学楼照明线路改造工程</t>
  </si>
  <si>
    <t>米贝小学教学楼照明线路改造</t>
  </si>
  <si>
    <t>2018年米贝小学教学楼翻新及附属工程</t>
  </si>
  <si>
    <t>米贝小学教学楼翻新及附属工程</t>
  </si>
  <si>
    <t>2018年铁场镇周塘村投资参股（肉鸡养殖产业）</t>
  </si>
  <si>
    <t>铁场镇</t>
  </si>
  <si>
    <t>周塘村委会</t>
  </si>
  <si>
    <t>14户贫困户以以奖代补资金投资龙川县铁场镇周塘种养农民合作社（合作社进行投资参股肉鸡养殖项目）</t>
  </si>
  <si>
    <t>邹道义</t>
  </si>
  <si>
    <t>13650655702</t>
  </si>
  <si>
    <t>龙川县扶贫开发办公室</t>
  </si>
  <si>
    <t>2018年铁场镇周塘村垃圾卫生收集</t>
  </si>
  <si>
    <t>通过共享邻村垃圾填埋地进行垃圾收集处理（每月2300）（2018年第一季度）</t>
  </si>
  <si>
    <t>铁场镇人民政府</t>
  </si>
  <si>
    <t>2018年铁场镇周塘村垃圾卫生收集及填埋处理</t>
  </si>
  <si>
    <t>通过共享邻村垃圾填埋地进行垃圾填埋处理（每月1000）（2018年第一季度）</t>
  </si>
  <si>
    <t>2018年铁场镇周塘村购买垃圾桶</t>
  </si>
  <si>
    <t>购置80个垃圾桶，全村范围内摆放，进行垃圾收集</t>
  </si>
  <si>
    <t>2018年铁场镇周塘村道路拓宽土石方附属工程</t>
  </si>
  <si>
    <t>村门口至村委主道路拓宽工程（井下路段至右角里土石方附属工程）</t>
  </si>
  <si>
    <t>2018年铁场镇周塘村卫生站道路修缮（桥梁道路修缮）</t>
  </si>
  <si>
    <t>村卫生站部分道路硬底化</t>
  </si>
  <si>
    <t>2018年铁场镇周塘村垃圾堆放点</t>
  </si>
  <si>
    <t>修建周塘村垃圾桶摆放平台，便于固定和卫生车辆收集垃圾</t>
  </si>
  <si>
    <t>2018年铁场镇周塘村入村主道路拓宽附属工程（护坡土石方工程）</t>
  </si>
  <si>
    <t>村门口至周塘村委2公里道路拓宽项目进行部分路段护坡土石方工程建设</t>
  </si>
  <si>
    <t>2018年铁场镇周塘村全村百香果苗发放帮扶</t>
  </si>
  <si>
    <t>向周塘村贫困户及生产队发放百香果苗，推进产业扶贫深度，扩大种植规模</t>
  </si>
  <si>
    <t>2018年铁场镇周塘村电商场所建设帮扶</t>
  </si>
  <si>
    <t>周塘村电子商务孵化示范点建设帮扶</t>
  </si>
  <si>
    <t>2018年铁场镇周塘村端午慰问</t>
  </si>
  <si>
    <t>端午节慰问全体贫困户</t>
  </si>
  <si>
    <t>2018年铁场镇周塘村养鸡、养猪、养鱼、种水果、油茶、水稻等</t>
  </si>
  <si>
    <t>以奖代补，鼓励贫困户多种多养，提高收入</t>
  </si>
  <si>
    <t>2018年铁场镇周塘村二期投资参股肉鸡养殖产业项目</t>
  </si>
  <si>
    <t>9户贫困户以以奖代补资金投资龙川县铁场镇周塘种养农民合作社（合作社进行投资参股肉鸡养殖项目）</t>
  </si>
  <si>
    <t>2018年铁场镇周塘村路灯维修</t>
  </si>
  <si>
    <t>自2016年12月周塘村一期路灯交付使用以来至2018年9月底的维修费用</t>
  </si>
  <si>
    <t>2018年铁场镇周塘村新村委大楼后方护坡土石方工程</t>
  </si>
  <si>
    <t>新村委大楼后方护坡土石方建设工程</t>
  </si>
  <si>
    <t>2018年铁场镇周塘村基础组织建设（新村委办公设施）</t>
  </si>
  <si>
    <t>新村委大楼暨党群服务中心购置办公桌椅等设施</t>
  </si>
  <si>
    <t>2018年铁场镇周塘村基层组织建设（宣传广告等）</t>
  </si>
  <si>
    <t>精准扶贫帮扶宣传横幅，新农村宣传等基层组织建设</t>
  </si>
  <si>
    <t>2018年铁场镇周塘村投资参股肉鸡养殖产业项目</t>
  </si>
  <si>
    <t>投资参股李军辉肉鸡养殖产业项目，进一步扩大产能，增加贫困户收入。</t>
  </si>
  <si>
    <t>2018年铁场镇周塘村党建宣传广告</t>
  </si>
  <si>
    <t>完善党建宣传广告，加强党建引领</t>
  </si>
  <si>
    <t>2018年铁场镇周塘村村委大楼（党群服务中心）</t>
  </si>
  <si>
    <t>新建村委大楼（党群服务中心）</t>
  </si>
  <si>
    <t>2018年铁场镇周塘村中秋慰问</t>
  </si>
  <si>
    <t>中秋节慰问全体贫困户</t>
  </si>
  <si>
    <t>2018龙川县铁场镇黄花村文化公园河道封闭工程</t>
  </si>
  <si>
    <t>黄花村委会</t>
  </si>
  <si>
    <t>对文化公园路段总长75米河道进行河床加固，河道两边建设护堤，封闭河道</t>
  </si>
  <si>
    <t>骆其焕</t>
  </si>
  <si>
    <t>2018龙川县铁场镇黄花村前丰至花井村道路硬底化项目</t>
  </si>
  <si>
    <t>村道硬底化158米，水泥路面宽4米，厚度20厘米</t>
  </si>
  <si>
    <t>2018龙川县铁场镇黄花村公路排水水沟建设项目</t>
  </si>
  <si>
    <t>将黄花村委会至谷前路段建设道路沟渠1500米</t>
  </si>
  <si>
    <t>2018龙川县铁场镇黄花村文化公园篮球场羽毛球建设项目</t>
  </si>
  <si>
    <t>改成建设篮球场、羽毛球场各一个</t>
  </si>
  <si>
    <t>2018龙川县铁场镇黄花村安全饮水工程</t>
  </si>
  <si>
    <t>对黄花村现有饮水工程增加两个取水点，完善供水管道，对村未解决安全饮水的165户进行安全饮用水全覆盖</t>
  </si>
  <si>
    <t>2018龙川县铁场镇黄花村第一批入股霍仙峰项目</t>
  </si>
  <si>
    <t>投资110.5万元入股到广东霍仙峰旅游景区有限公司进行生产分红。</t>
  </si>
  <si>
    <t>2018龙川县铁场镇黄花村便民服务中心建设项目</t>
  </si>
  <si>
    <t>建设一个便民服务室（会议室）、一个电教室，添置电脑、网络等</t>
  </si>
  <si>
    <t>2018龙川县铁场镇黄花村进出村小学道路改造工程</t>
  </si>
  <si>
    <t>在进出村小学、便民服务中心原3米宽的道路基础上进行加宽改造，升级为5米通道，全长200米</t>
  </si>
  <si>
    <t>2018龙川县铁场镇黄花村农业、非农技能培训</t>
  </si>
  <si>
    <t>35人参加家政服务、技工等培训课程</t>
  </si>
  <si>
    <t>2018龙川县铁场镇黄花村油茶种植产业项目</t>
  </si>
  <si>
    <t>发展油茶种植产业项目，种植面积100亩，带动农户29户（其中贫困户4户），共发放两年油茶苗共10000株。</t>
  </si>
  <si>
    <t>2018龙川县铁场镇黄花村“一户一法”养鸡项目</t>
  </si>
  <si>
    <t>黄花村五保户12户、无劳动能力户4每户发放慰问金1000元，25户有劳动能力户发放80只鸡苗、饲料一包。</t>
  </si>
  <si>
    <t>2018龙川县铁场镇黄花村桑葚种植产业基地项目</t>
  </si>
  <si>
    <t>种植桑葚产业基地10亩</t>
  </si>
  <si>
    <t>2018龙川县铁场镇黄花村文化公园挡土墙工程</t>
  </si>
  <si>
    <t>在文化公园后背山坡上建设挡土墙，长80米、高4.5米，建设立方数为360立方</t>
  </si>
  <si>
    <t>2018龙川县铁场镇黄花村爱心桥建设项目</t>
  </si>
  <si>
    <t>建设桥梁三座分别下村2座，上村1座</t>
  </si>
  <si>
    <t>2018龙川县铁场镇黄花村学校修缮工程</t>
  </si>
  <si>
    <t>黄花小学背后墙体装修，楼顶栏河墙楼梯扶手三层、办公室地板、楼梯间内墙、会议室装修</t>
  </si>
  <si>
    <t>2018龙川县铁场镇黄花村文化公园绿化项目</t>
  </si>
  <si>
    <t>种植草皮500平方，种植各种树苗，永围路边空地100平绿化项目</t>
  </si>
  <si>
    <t>2018龙川县铁场镇黄花村卫生站基础建设项目</t>
  </si>
  <si>
    <t>原基础设计为1米，因设立在河道边，实际建设基础需为5米，配套安装防盗网</t>
  </si>
  <si>
    <t>2018龙川县铁场镇黄花村陂头建设项目</t>
  </si>
  <si>
    <t>为保护文化公园河道封闭工程，建高1.5米，宽15米陂头工程</t>
  </si>
  <si>
    <t>2018龙川县铁场镇黄花村学校后墙宣传画项目</t>
  </si>
  <si>
    <t>为黄花小学后318平方米外墙进行绘制墙画</t>
  </si>
  <si>
    <t>2018龙川县铁场镇黄花村公梅塘产业道路硬底化项目</t>
  </si>
  <si>
    <t>建设硬底化道路450米</t>
  </si>
  <si>
    <t>2018龙川县铁场镇黄花村文化公园配套工程</t>
  </si>
  <si>
    <t>为70多米人行道铺砖</t>
  </si>
  <si>
    <t>2018龙川县铁场镇黄花村文化公园排洪沟工程</t>
  </si>
  <si>
    <t>总长150米，宽0.8米，高0.6米，防止山水侵入</t>
  </si>
  <si>
    <t>2018龙川县铁场镇黄花村新桥街道友达电子助学金项目</t>
  </si>
  <si>
    <t>友达电子（深圳）有限公司资助13户贫困户在日常生活、耕种养殖、子女读书教育学习费、书本费、学杂费和生活费等</t>
  </si>
  <si>
    <t>2018年度铁场镇和田村和光小学安全护栏工程</t>
  </si>
  <si>
    <t>和田村</t>
  </si>
  <si>
    <t>为和光小学修缮护栏，保护在校师生安全</t>
  </si>
  <si>
    <t>黄镇平</t>
  </si>
  <si>
    <t>15819266099</t>
  </si>
  <si>
    <t>2018年度铁场镇和田村铁和公路建设工程</t>
  </si>
  <si>
    <t>建设一条连接铁场镇与和田村的公路，长约694米，宽约6.8米，混凝土厚20厘米</t>
  </si>
  <si>
    <t>2018年度 铁场镇和田村河道清理工程</t>
  </si>
  <si>
    <t>用挖掘机清理新田至连塘角至石陂头合计2500米的河道，以及清理深坑沥1300米的河道</t>
  </si>
  <si>
    <t>2018年度铁场镇和田村布尾至塘井道路硬底化建设</t>
  </si>
  <si>
    <t>全长2.33公里，原为2米宽的黄泥路，改造为3.5米宽的是你路面</t>
  </si>
  <si>
    <t>2018年和田村板栗南瓜种植</t>
  </si>
  <si>
    <t>向龙川县稻丰源农资公司购买4200包南瓜种子，发给贫困户种植</t>
  </si>
  <si>
    <t>2018年和田村连塘角桥面加宽工程</t>
  </si>
  <si>
    <t>在原有桥面基础上加宽1.5米，加大梁，加2根桥柱，安装大理石护栏</t>
  </si>
  <si>
    <t>2018年伟东自然村桥面加宽工程</t>
  </si>
  <si>
    <t>对伟东自然村的一座桥面加宽约1.5米，对两边加宽处加桥柱</t>
  </si>
  <si>
    <t>2018年和田村连塘角混凝土挡土墙工程</t>
  </si>
  <si>
    <t>修一段长约40米，高度约0.5米-1米的混凝土挡土墙，防止路基下沉</t>
  </si>
  <si>
    <t>2018年和田村黄磜中心段加宽工程</t>
  </si>
  <si>
    <t>在现有道桥面宽度基础上加宽1.5米并安装大理石护栏</t>
  </si>
  <si>
    <t>2018年和田村黄磜口护坡及路面加宽工程</t>
  </si>
  <si>
    <t>对黄磜自然村村的一座桥面进行加宽，加宽1.5米，做护坡，加装大理石护栏</t>
  </si>
  <si>
    <t>2018年和田村沥背大桥加宽工程</t>
  </si>
  <si>
    <t>在原有桥面基础上加宽2米，加3根大梁，安装大理石护栏</t>
  </si>
  <si>
    <t>2018年和田村司马第大桥加宽工程</t>
  </si>
  <si>
    <t>在原有桥面基础上加宽1.5米，加大梁，安装大理石护栏</t>
  </si>
  <si>
    <t>2018年和田村上吉岭坑下陂头水圳工程</t>
  </si>
  <si>
    <t>在上吉岭自然村新建水圳桥一座陂头，长约22米，高1.5米，宽0.7米</t>
  </si>
  <si>
    <t>2018年和田村连江方面陂头建设</t>
  </si>
  <si>
    <t>在连江自然村新建水圳桥一座陂头，长约9米，高2.5米，宽0.7米</t>
  </si>
  <si>
    <t>2018年和田村连江骚基窝陂头建设</t>
  </si>
  <si>
    <t>在连江自然村新建水圳桥一座陂头，长约7米，高2米，宽0.7米</t>
  </si>
  <si>
    <t>2018年和田村龙江石陂头水圳桥</t>
  </si>
  <si>
    <t>在连江自然村新建水圳桥一座，长约10米，宽1米，桥面上是道路，桥下是水渠</t>
  </si>
  <si>
    <t>2018年和田村吉岭土塘陂头工程</t>
  </si>
  <si>
    <t>在吉岭自然村新建水圳桥一座陂头，长约14米，高1.8米，宽0.7米</t>
  </si>
  <si>
    <t>2018年贫困户“一户一法”种养项目</t>
  </si>
  <si>
    <t>向38户贫困户每户发放100只鸡苗和饲料</t>
  </si>
  <si>
    <t>2018年农业技能/非农业技能培训</t>
  </si>
  <si>
    <t>向村民培训科学养鸡的技术</t>
  </si>
  <si>
    <t>2018年龙川县铁场镇双丰村水利陂头项目</t>
  </si>
  <si>
    <t>双丰村</t>
  </si>
  <si>
    <t>双丰村建造12个水利陂头，总长109.3米</t>
  </si>
  <si>
    <t>黄运太</t>
  </si>
  <si>
    <t>15907628251</t>
  </si>
  <si>
    <t>2018年龙川县铁场镇双丰村利农至西坑修建路基</t>
  </si>
  <si>
    <t>对双丰村利农片至西坑片路基土石方工程，全长2.5公里，路宽5米。</t>
  </si>
  <si>
    <t>2018年龙川县铁场镇双丰村新农村合作医疗补助</t>
  </si>
  <si>
    <t>全村参保1980人，每人补助50元购买医疗保险</t>
  </si>
  <si>
    <t>双丰村村委及卫生站一期34.2KW分布式光伏扶贫电站项目</t>
  </si>
  <si>
    <t>为20户有劳动力贫困发展光伏产业增加收入</t>
  </si>
  <si>
    <t>双丰村委停车场二期55.86KW分布式光伏扶贫电站项目</t>
  </si>
  <si>
    <t>2018年龙川县铁场镇双丰村养鸡、养猪、养鱼、种水果、油茶、水稻等</t>
  </si>
  <si>
    <t>为3户有劳动力贫困户发展种养产业</t>
  </si>
  <si>
    <t>2018年度铁场镇石坑村光伏发电电站建设项目</t>
  </si>
  <si>
    <t>石坑村委会</t>
  </si>
  <si>
    <t>预计能为贫困人口实现每人平均增收3000元。</t>
  </si>
  <si>
    <t>李丙林</t>
  </si>
  <si>
    <t>13509271266</t>
  </si>
  <si>
    <t>2018年铁场镇葛州村垃圾集中场地建设</t>
  </si>
  <si>
    <t>葛州村委会</t>
  </si>
  <si>
    <t>建成后可解决500多村民生产、生活垃圾处理</t>
  </si>
  <si>
    <t>2018年铁场镇讴田村河堤挡土墙工程</t>
  </si>
  <si>
    <t>讴田村委会</t>
  </si>
  <si>
    <t>建成后为900多村民安全出行带来方便</t>
  </si>
  <si>
    <t>2018年铁场镇桥头村河提陂头建设</t>
  </si>
  <si>
    <t>桥头村委会</t>
  </si>
  <si>
    <t>建成后为1000多村民安全出行带来方便</t>
  </si>
  <si>
    <t>2018年铁场镇石坑村村道硬底化</t>
  </si>
  <si>
    <t>2018年铁场镇梓江村道路拓宽</t>
  </si>
  <si>
    <t>梓江村委会</t>
  </si>
  <si>
    <t>建成后为700多村民安全出行带来方便</t>
  </si>
  <si>
    <t>2018年铁场镇新和村路灯亮化工程</t>
  </si>
  <si>
    <t>新和村委会</t>
  </si>
  <si>
    <t>建成后为700多村民夜间出行带来方便</t>
  </si>
  <si>
    <t>2018年铁场镇通亨村农田水利水沟工程</t>
  </si>
  <si>
    <t>通亨村委会</t>
  </si>
  <si>
    <t>建成后为500多群众水利灌溉带来方便</t>
  </si>
  <si>
    <t>2018年铁场镇均厚村路基拓宽</t>
  </si>
  <si>
    <t>均厚村委会</t>
  </si>
  <si>
    <t>建成后为3000多村民安全出行带来方便</t>
  </si>
  <si>
    <t>2018年铁场镇秀联村文化广场河堤封闭</t>
  </si>
  <si>
    <t>秀联村委会</t>
  </si>
  <si>
    <t>建成后可丰富1900多村民的精神生活</t>
  </si>
  <si>
    <t>2018年铁场镇凭輋村河堤清理工程</t>
  </si>
  <si>
    <t>凭輋村委会</t>
  </si>
  <si>
    <t>清理后为2000多村民生产耕种带来方便</t>
  </si>
  <si>
    <t>2018年铁场镇丰光村村道硬底化</t>
  </si>
  <si>
    <t>丰光村委会</t>
  </si>
  <si>
    <t>建成后为800多村民安全出行带来方便</t>
  </si>
  <si>
    <t>2018年度铁场镇黄田村安装监控系统</t>
  </si>
  <si>
    <t>黄田村委会</t>
  </si>
  <si>
    <t>建成后为村民安全出行带来方便</t>
  </si>
  <si>
    <t>2018年度铁场镇龙湖村安装监控系统</t>
  </si>
  <si>
    <t>龙湖村委会</t>
  </si>
  <si>
    <t>2018年度铁场镇秀中村安装监控系统</t>
  </si>
  <si>
    <t>秀中村委会</t>
  </si>
  <si>
    <t>2018年度龙川县细坳镇细坳村文体活动中心建设项目</t>
  </si>
  <si>
    <t>细坳镇</t>
  </si>
  <si>
    <t>细坳村</t>
  </si>
  <si>
    <t>文化活动中心</t>
  </si>
  <si>
    <t>袁秋明</t>
  </si>
  <si>
    <t>细坳村民委员会</t>
  </si>
  <si>
    <t>2018年度龙川县细坳镇小参村坑背至学校河段护坡、护栏和路肩水泥地板工程项目</t>
  </si>
  <si>
    <t>小参村</t>
  </si>
  <si>
    <t>解决道路问题</t>
  </si>
  <si>
    <t>李维东</t>
  </si>
  <si>
    <t>小参村民委员会</t>
  </si>
  <si>
    <t>2018年度龙川县细坳镇注资龙川县三端峰水电开发有限公司项目</t>
  </si>
  <si>
    <t>11个村131户496人注资龙川县三端峰水电开发有限公司，148.8万元，入股分红年利率12%</t>
  </si>
  <si>
    <t>涂惠平</t>
  </si>
  <si>
    <t>细坳镇人民政府</t>
  </si>
  <si>
    <t>2018年度龙川县细坳镇小参村注资师营农民种养专业合作社项目</t>
  </si>
  <si>
    <t>入股分红，7年，年利率13%</t>
  </si>
  <si>
    <t>2018年度龙川县细坳镇细坳村安装村级监控</t>
  </si>
  <si>
    <t>监控</t>
  </si>
  <si>
    <t>2018年度龙川县细坳镇细坳村扶贫宣传</t>
  </si>
  <si>
    <t>扶贫宣传</t>
  </si>
  <si>
    <t xml:space="preserve"> 2018年龙川细坳镇大河村购买办公用品</t>
  </si>
  <si>
    <t>大河村</t>
  </si>
  <si>
    <t>购买会议桌、办公桌、椅子</t>
  </si>
  <si>
    <t>李标华</t>
  </si>
  <si>
    <t>2018年义都镇长兴村投资南越王项目</t>
  </si>
  <si>
    <t>义都镇</t>
  </si>
  <si>
    <t>长兴村</t>
  </si>
  <si>
    <t>投资10万到龙川南越王公司分红，预计每年能为村集体增收12000元</t>
  </si>
  <si>
    <t>刘东平</t>
  </si>
  <si>
    <t xml:space="preserve">13435350260 </t>
  </si>
  <si>
    <t>义都镇人民政府</t>
  </si>
  <si>
    <t>2018年度义都镇新联村投资南越王入股分红项目</t>
  </si>
  <si>
    <t>新联村</t>
  </si>
  <si>
    <t>殷超泉</t>
  </si>
  <si>
    <t>18318396376</t>
  </si>
  <si>
    <t>2018年义都镇新岭村投资南越王入股分红项目</t>
  </si>
  <si>
    <t>新岭村</t>
  </si>
  <si>
    <t>叶梅花</t>
  </si>
  <si>
    <t>13653091887</t>
  </si>
  <si>
    <t>2018年义都镇红星村投资南越王入股分红项目</t>
  </si>
  <si>
    <t>红星村</t>
  </si>
  <si>
    <t>刘云瑞</t>
  </si>
  <si>
    <t>13620249389</t>
  </si>
  <si>
    <t>2018年义都镇红旗村投资南越王入股分红项目</t>
  </si>
  <si>
    <t>红旗村</t>
  </si>
  <si>
    <t>叶志勇</t>
  </si>
  <si>
    <t>13750236303</t>
  </si>
  <si>
    <t>2018年义都镇新潭村投资南越王入股分红项目</t>
  </si>
  <si>
    <t>新潭村</t>
  </si>
  <si>
    <t>崔仕忠</t>
  </si>
  <si>
    <t>13690983900</t>
  </si>
  <si>
    <t>2018年义都镇中心村投资南越王入股分红项目</t>
  </si>
  <si>
    <t>中心村</t>
  </si>
  <si>
    <t>徐新波</t>
  </si>
  <si>
    <t>13435352009</t>
  </si>
  <si>
    <t>2018年义都镇新潭村水利建设（河道清理）项目</t>
  </si>
  <si>
    <t>新潭村新桥到苏坑电站河道清理、井下对河口到告诉涵洞小河清理、新丰到下坡里小河清理</t>
  </si>
  <si>
    <t>2018年义都镇红星村道路建设（县本级10万）项目</t>
  </si>
  <si>
    <t>红星道路扩宽砌挡土墙（红星村大桥至麦元自然村道）</t>
  </si>
  <si>
    <t>2018年义都镇红旗村道硬底化（县本级10万）项目</t>
  </si>
  <si>
    <t>红旗村麻坡头至田子里    中心段十字路</t>
  </si>
  <si>
    <t>2018年度义都镇新联村水利建设（县本级10万）</t>
  </si>
  <si>
    <t>新联村石二队赤岭口修复、江村下圳里修复、陂头修复</t>
  </si>
  <si>
    <t>2018年义都镇红星村投资入股南越王公司项目（到户）</t>
  </si>
  <si>
    <t>红星村投资入股南越王公司项目（到户），预计能为贫困人口实现人均增收0.24万元，投资期限3年2个月，到期本金返还贫困户投资期限3年2个月，到期本金返还贫困户</t>
  </si>
  <si>
    <t>2018年义都镇中心村投资入股南越王公司项目（到户）</t>
  </si>
  <si>
    <t>中心村投资入股南越王公司项目（到户），预计能为贫困人口实现人均增收0.18万元，投资期限3年2个月，到期本金返还贫困户</t>
  </si>
  <si>
    <t>2018年义都镇新潭村投资入股南越王公司项目（到户）</t>
  </si>
  <si>
    <t>新潭村投资入股南越王公司项目（到户），预计能为贫困人口实现人均增收0.18万元，投资期限3年2个月，到期本金返还贫困户</t>
  </si>
  <si>
    <t>2018年义都镇长兴村投资入股南越王公司项目（到户）</t>
  </si>
  <si>
    <t>长兴村投资入股南越王公司分红，预计能为贫困人口实现人均增收0.18万元，投资期限3年2个月，到期本金返还贫困户</t>
  </si>
  <si>
    <t>2018年义都镇星光村投资入股南越王公司项目（到户）</t>
  </si>
  <si>
    <t>星光村</t>
  </si>
  <si>
    <t>星光村投资入股南越王公司分红，预计能为贫困人口实现人均增收0.18万元，投资期限3年2个月，到期本金返还贫困户</t>
  </si>
  <si>
    <t>邓伟春</t>
  </si>
  <si>
    <t>18676200331</t>
  </si>
  <si>
    <t>2018年义都镇桂林村投资入嶅顶峰公司项目（到户）</t>
  </si>
  <si>
    <t>桂林村</t>
  </si>
  <si>
    <t>桂林村投资入嶅顶峰公司项目（到户），预计能为贫困人口实现人均增收0.24万元，投资期限5年1个月，到期本金返还贫困户</t>
  </si>
  <si>
    <t>邹锦辉</t>
  </si>
  <si>
    <t>13825330033</t>
  </si>
  <si>
    <t>2018年义都镇新岭村投资入股南越王公司项目（到户）</t>
  </si>
  <si>
    <t>新岭村投资入股南越王公司项目（到户），预计能为贫困人口实现人均增收0.18万元，投资期限为3年2个月，到期返还贫困户</t>
  </si>
  <si>
    <t>2018年义都镇新联村投资入股南越王公司项目（到户）</t>
  </si>
  <si>
    <t>新联村投资入股南越王公司项目（到户），预计能为贫困人口实现人均增收0.18万元，投资期限3年2个月，到期本金返还贫困户</t>
  </si>
  <si>
    <t>2018年义都镇星光村种植柚子、番石榴、桑树项目（到户）</t>
  </si>
  <si>
    <t>星光村种植柚子、番石榴、桑树项目（到户）</t>
  </si>
  <si>
    <t>2018年义都镇中心村养殖猪项目（到户）</t>
  </si>
  <si>
    <t>中心村养殖猪项目（到户），预计能为贫困人口实现人均增收0.6万元</t>
  </si>
  <si>
    <t>2018年义都镇新岭村养殖牛项目（到户</t>
  </si>
  <si>
    <t>新岭村养殖牛项目（到户），预计能为贫困人口实现人均增收0.6万元</t>
  </si>
  <si>
    <t>2018年义都镇新潭村养殖猪项目（到户）</t>
  </si>
  <si>
    <t>新潭村养殖猪项目（到户），预计能为贫困人口实现人均增收0.3万元</t>
  </si>
  <si>
    <t>2018年义都镇新岭村养殖猪项目（到户）</t>
  </si>
  <si>
    <t>新岭村养殖猪项目（到户）</t>
  </si>
  <si>
    <t>2018年义都镇中心村养殖牛项目（到户）</t>
  </si>
  <si>
    <t>中心村养殖牛项目（到户），预计能为贫困人口实现人均增收0.6万元</t>
  </si>
  <si>
    <t>2018年义都镇新联村养殖牛项目（到户）</t>
  </si>
  <si>
    <t>新联村养殖牛项目（到户）</t>
  </si>
  <si>
    <t>2018年义都镇长兴村村道拓宽微小项目（村项目）</t>
  </si>
  <si>
    <t>长兴村神光村道扩宽</t>
  </si>
  <si>
    <t>2018年义都镇中心村村道扩宽微小项目（村项目）</t>
  </si>
  <si>
    <t>中心村北星横坝、新围里村道扩宽</t>
  </si>
  <si>
    <t>2018年义都镇星光村自来水供水工程项目</t>
  </si>
  <si>
    <t>星光村自来水供水工程</t>
  </si>
  <si>
    <t>2017年义都镇桂林村村道硬化及附属工程</t>
  </si>
  <si>
    <t>2017年桂林村村道硬化及附属工程</t>
  </si>
  <si>
    <t>2018年义都镇桂林村人居环境改善</t>
  </si>
  <si>
    <t>2018年桂林村人居环境改善，建造32座垃圾池64000元；环境卫生宣传牌6450元；购置垃圾车及清洁用具9790；定制门前三包标识8420.25元</t>
  </si>
  <si>
    <t>2018年义都镇桂林村产业帮扶茶山道建设</t>
  </si>
  <si>
    <t>2018年桂林村产业帮扶三条茶山道建设43.3公里</t>
  </si>
  <si>
    <t>2018年佗城镇新渡村入股古邑佗城食品有限公司</t>
  </si>
  <si>
    <t>R_3加工业</t>
  </si>
  <si>
    <t>佗城镇</t>
  </si>
  <si>
    <t>新渡村</t>
  </si>
  <si>
    <t>陈菊珍</t>
  </si>
  <si>
    <t>佗城镇人民政府</t>
  </si>
  <si>
    <t>2018年佗城镇三印村贫困户入股深圳市信联弹簧厂</t>
  </si>
  <si>
    <t>三印村</t>
  </si>
  <si>
    <t>黄水才</t>
  </si>
  <si>
    <t>2018年佗城镇塔西村入股龙川县林源木材厂</t>
  </si>
  <si>
    <t>塔西村</t>
  </si>
  <si>
    <t>钟小东</t>
  </si>
  <si>
    <t>2018年佗城镇上蒙村入股新街榨油厂</t>
  </si>
  <si>
    <t>上蒙村</t>
  </si>
  <si>
    <t>黄精强</t>
  </si>
  <si>
    <t>2018年佗城镇高涧村入股塔牌水泥厂</t>
  </si>
  <si>
    <t>高涧村</t>
  </si>
  <si>
    <t>黄智勇</t>
  </si>
  <si>
    <t>2018年佗城镇梅村村委会入股惠州市惠城区鑫丰塑胶模具厂厂</t>
  </si>
  <si>
    <t>梅村村</t>
  </si>
  <si>
    <t>叶红勇</t>
  </si>
  <si>
    <t>2018年龙川县佗城镇东坑村投资龙川县佗城镇俊杰种养农民专业合作社</t>
  </si>
  <si>
    <t>东坑村</t>
  </si>
  <si>
    <t>陈伟光</t>
  </si>
  <si>
    <t>2018年龙川县佗城镇亨渡村贫困户产业以奖代补项目</t>
  </si>
  <si>
    <t>亨渡村</t>
  </si>
  <si>
    <t>林小余</t>
  </si>
  <si>
    <t>2018年龙川县佗城镇东坑村产业奖补资金（631资金）</t>
  </si>
  <si>
    <t>2018年佗城镇大江村委会光伏发电</t>
  </si>
  <si>
    <t>大江村</t>
  </si>
  <si>
    <t>邹剑洪</t>
  </si>
  <si>
    <t>2018年佗城镇叶布村光伏发电一期</t>
  </si>
  <si>
    <t>叶布村</t>
  </si>
  <si>
    <t>邓志远</t>
  </si>
  <si>
    <t>2018年佗城镇胜利村委会光伏发电一期</t>
  </si>
  <si>
    <t>胜利村</t>
  </si>
  <si>
    <t>涂金胜</t>
  </si>
  <si>
    <t>2018年佗城镇胜利村光伏发站二期</t>
  </si>
  <si>
    <t>2018年佗城镇坪田村光伏电站二期</t>
  </si>
  <si>
    <t>坪田村</t>
  </si>
  <si>
    <t>王镜辉</t>
  </si>
  <si>
    <t>2018年度佗城镇坪田村光伏电站一期</t>
  </si>
  <si>
    <t xml:space="preserve">2018年度佗城镇亨渡村光伏发电       </t>
  </si>
  <si>
    <t>2018年度佗城镇叶布村光伏发电二期</t>
  </si>
  <si>
    <t>2016年龙川县佗城镇东坑村投资参股深圳宝安（龙川）产业转移园</t>
  </si>
  <si>
    <t>2018年龙川县佗城镇东坑村投资俊杰橘场评估</t>
  </si>
  <si>
    <t>2018年龙川县佗城镇东坑村赎回高新区富民工业园股权</t>
  </si>
  <si>
    <t>R_4服务业</t>
  </si>
  <si>
    <t>2018年龙川县佗城镇东坑村养鸽厂资产评估</t>
  </si>
  <si>
    <t>2016年龙川县佗城镇叶布村补贴非贫困户购买新农合</t>
  </si>
  <si>
    <t>2018年龙川县佗城镇东坑村全村参保新农合（2019）</t>
  </si>
  <si>
    <t>灵江村</t>
  </si>
  <si>
    <t>2018龙川县佗城镇灵江村补助2018年非贫困户购买新农合</t>
  </si>
  <si>
    <t>邬文辉</t>
  </si>
  <si>
    <t>2018龙川县佗城镇灵江村补助2019年非贫困户购买新农合</t>
  </si>
  <si>
    <t>R_7危房改造</t>
  </si>
  <si>
    <t>2017年龙川县佗城镇东坑村五保户危房改造</t>
  </si>
  <si>
    <t>2018年龙川县佗城镇叶布村村保洁</t>
  </si>
  <si>
    <t>2018年佗城镇坪田村村内道路改造</t>
  </si>
  <si>
    <t>2019年龙川县佗城镇东坑村主道拓宽3KM</t>
  </si>
  <si>
    <t>2018年佗城镇塔西村水塘基径路扩建及硬化</t>
  </si>
  <si>
    <t>2019年佗城镇灵江村水沟、涵洞、村宣传栏、道路硬底化</t>
  </si>
  <si>
    <t>2018年佗城镇塔西村塔下水毁道路</t>
  </si>
  <si>
    <t>2019年龙川县佗城镇坪田村委会至湖蕉坑村道维修及部分扩宽工程建设项目</t>
  </si>
  <si>
    <t>2018年龙川县佗城镇上蒙村村道扩建工程</t>
  </si>
  <si>
    <t>2017龙川县佗城镇灵江村巷道硬底化</t>
  </si>
  <si>
    <t>2018年龙川县佗城镇东坑村1KM道路硬底化</t>
  </si>
  <si>
    <t>2017年龙川县佗城镇大江村硬底化村道项目</t>
  </si>
  <si>
    <t>2018年龙川县佗城镇东坑村2.158KM道路硬底化</t>
  </si>
  <si>
    <t>2016年龙川县佗城镇东坑村亮灯工程</t>
  </si>
  <si>
    <t>2018年佗城镇三印村村内监控二期</t>
  </si>
  <si>
    <t>2019年佗城镇上蒙村党群活动中心</t>
  </si>
  <si>
    <t>2018年佗城镇梅村路灯</t>
  </si>
  <si>
    <t>2019年佗城镇新渡村自来水改造</t>
  </si>
  <si>
    <t>2018年佗城镇高涧村老人活动中心二期</t>
  </si>
  <si>
    <t>佗城村</t>
  </si>
  <si>
    <t>2017年佗城镇佗城村环城八角城工程</t>
  </si>
  <si>
    <t>叶超华</t>
  </si>
  <si>
    <t>2018年佗城镇高涧村委会监控设备</t>
  </si>
  <si>
    <t>2018年佗城镇三印村村内监控一期</t>
  </si>
  <si>
    <t>2018年佗城镇高涧村老人活动中心一期</t>
  </si>
  <si>
    <t>2019年佗城镇佗城村自来水改造工程</t>
  </si>
  <si>
    <t>枫深村</t>
  </si>
  <si>
    <t>2018年龙川县佗城镇枫深村河段砌河堤</t>
  </si>
  <si>
    <t>徐远增</t>
  </si>
  <si>
    <t>2018年龙川县佗城镇叶布村有线电视项目</t>
  </si>
  <si>
    <t>2018年龙川县佗城镇东坑村垃圾桶购置</t>
  </si>
  <si>
    <t>2018年龙川县佗城镇叶布村水渠项目</t>
  </si>
  <si>
    <t>2019年龙川县佗城镇东坑村“6.10”等过程抗洪抢险救灾复产项目</t>
  </si>
  <si>
    <t>2018年龙川县佗城镇叶布村村卫生站（文体活动中心）项目</t>
  </si>
  <si>
    <t>2017龙川县佗城镇灵江村新建垃圾池</t>
  </si>
  <si>
    <t>2016年龙川县佗城镇叶布村视频监控项目</t>
  </si>
  <si>
    <t>2018年佗城镇叶布村文体广场项目</t>
  </si>
  <si>
    <t>2019年龙川县佗城镇东坑村村文化活动广场</t>
  </si>
  <si>
    <t>2018年佗城镇灵江村文化宣传栏建设</t>
  </si>
  <si>
    <t>2017年龙川县佗城镇胜利村第一批贫困户产业扶贫资金</t>
  </si>
  <si>
    <t>2018年度佗城镇东瑶村光伏发电站</t>
  </si>
  <si>
    <t>东瑶村</t>
  </si>
  <si>
    <t>2016年度龙川县佗城镇东瑶村安全饮水工程</t>
  </si>
  <si>
    <t>蓝少卡</t>
  </si>
  <si>
    <t>2018年度龙川县佗城镇东瑶村主干道、新时代实践站监控建设</t>
  </si>
  <si>
    <t>2017年佗城镇东瑶村委会村综合文化服务中心</t>
  </si>
  <si>
    <t>2018年度黄布镇新布村入股黄布永鑫农家庄</t>
  </si>
  <si>
    <t>黄布镇</t>
  </si>
  <si>
    <t>新布村</t>
  </si>
  <si>
    <t>餐饮住宿</t>
  </si>
  <si>
    <t>张少锋</t>
  </si>
  <si>
    <t>13502323639</t>
  </si>
  <si>
    <t>黄布镇人民政府</t>
  </si>
  <si>
    <t>2018年度黄布镇松洋村入股松洋村南狗坑经济合作社</t>
  </si>
  <si>
    <t>松洋村</t>
  </si>
  <si>
    <t>入股养殖厂分红</t>
  </si>
  <si>
    <t>方伟强</t>
  </si>
  <si>
    <t>18818339318</t>
  </si>
  <si>
    <t>2018年度黄布镇欧江村众鑫农民专业合作社</t>
  </si>
  <si>
    <t>欧江村</t>
  </si>
  <si>
    <t>入股当地合作社定期分红</t>
  </si>
  <si>
    <t>黄伟胜</t>
  </si>
  <si>
    <t>13923695444</t>
  </si>
  <si>
    <t>2018年度黄布镇金鱼村购买饲料</t>
  </si>
  <si>
    <t>金鱼村</t>
  </si>
  <si>
    <t>为贫困户购买饲料</t>
  </si>
  <si>
    <t>黄南均</t>
  </si>
  <si>
    <t>13286745383</t>
  </si>
  <si>
    <t>2018年度黄布镇金鱼村入股鹤市镇新和兴木材加工厂</t>
  </si>
  <si>
    <t>鹤市镇</t>
  </si>
  <si>
    <t>大佳村</t>
  </si>
  <si>
    <t>入股木材厂分红</t>
  </si>
  <si>
    <t>2018年度黄布镇大广村入股旺塘种养合作社</t>
  </si>
  <si>
    <t>大广村</t>
  </si>
  <si>
    <t>入股油茶种植固定分红</t>
  </si>
  <si>
    <t>曾木辉</t>
  </si>
  <si>
    <t>13825334478</t>
  </si>
  <si>
    <t>2018年度黄布镇大广村小型公益设施建设</t>
  </si>
  <si>
    <t>水利设施建设等</t>
  </si>
  <si>
    <t>龙川县_生活条件改善_2018年度田心镇东江村安全饮水工程</t>
  </si>
  <si>
    <t>田心镇</t>
  </si>
  <si>
    <t>东江村委会</t>
  </si>
  <si>
    <t>安全饮水工程，改善村民基本生产生活条件，受益332人</t>
  </si>
  <si>
    <t>杨水华</t>
  </si>
  <si>
    <t>15819262838</t>
  </si>
  <si>
    <t>田心镇人民政府</t>
  </si>
  <si>
    <t>龙川县_村基础设施_2018年度田心镇东江村新便民服务中心</t>
  </si>
  <si>
    <t>新建便民服务中心</t>
  </si>
  <si>
    <t>龙川县_村基础设施_2018年田心镇塔峰村路灯安装</t>
  </si>
  <si>
    <t>塔峰村</t>
  </si>
  <si>
    <t>塔峰村路灯安装</t>
  </si>
  <si>
    <t>巫远茂</t>
  </si>
  <si>
    <t>13827843128</t>
  </si>
  <si>
    <t>龙川县_村基础设施_2019年田心镇甘陂村委会水利三面光工程</t>
  </si>
  <si>
    <t>甘陂畲族村</t>
  </si>
  <si>
    <t>甘陂村委会水利三面光工程</t>
  </si>
  <si>
    <t>蓝文添</t>
  </si>
  <si>
    <t>13829365332</t>
  </si>
  <si>
    <t>龙川县_产业项目_2018年度田心镇长坑村投资入股广东霍仙峰旅游景区股份有限公司</t>
  </si>
  <si>
    <t>长坑村</t>
  </si>
  <si>
    <t>长坑村投资入股广东霍仙峰旅游景区股份有限公司</t>
  </si>
  <si>
    <t>曾胜祥</t>
  </si>
  <si>
    <t>13750225485</t>
  </si>
  <si>
    <t>龙川县_产业项目_2018年度田心镇下輋村投资入股广东霍仙峰旅游景区股份有限公司</t>
  </si>
  <si>
    <t>下輋村投资入股广东霍仙峰旅游景区股份有限公司</t>
  </si>
  <si>
    <t>杨尚阳</t>
  </si>
  <si>
    <t>13690995253</t>
  </si>
  <si>
    <t>龙川县_产业项目_2018年度田心镇田东村投资入股广东霍仙峰旅游景区股份有限公司</t>
  </si>
  <si>
    <t>田东村</t>
  </si>
  <si>
    <t>田东村投资入股广东霍仙峰旅游景区股份有限公司</t>
  </si>
  <si>
    <t>杨怀伟</t>
  </si>
  <si>
    <t>13690938270</t>
  </si>
  <si>
    <t>龙川县_产业项目_2018年度田心镇塔峰村投资入股广东霍仙峰旅游景区股份有限公司</t>
  </si>
  <si>
    <t>塔峰村投资入股广东霍仙峰旅游景区股份有限公司</t>
  </si>
  <si>
    <t>龙川县_产业项目_2018年度田心镇东塘村投资入股广东霍仙峰旅游景区股份有限公司</t>
  </si>
  <si>
    <t>东塘村</t>
  </si>
  <si>
    <t>东塘村投资入股广东霍仙峰旅游景区股份有限公司</t>
  </si>
  <si>
    <t>曾友招</t>
  </si>
  <si>
    <t>13829354176</t>
  </si>
  <si>
    <t>龙川县_村基础设施_2019年田心镇长坑村长丰自然村东片道路基础建设</t>
  </si>
  <si>
    <t>长坑村长丰自然村东片道路基础建设</t>
  </si>
  <si>
    <t>龙川县_产业项目_2018年度田心镇上寨村投资入股广东霍仙峰旅游景区股份有限公司</t>
  </si>
  <si>
    <t>上寨村</t>
  </si>
  <si>
    <t>上寨村投资入股广东霍仙峰旅游景区股份有限公司</t>
  </si>
  <si>
    <t>黄国忠</t>
  </si>
  <si>
    <t>13690990220</t>
  </si>
  <si>
    <t>龙川县_产业项目_2018年度田心镇东友村投资入股广东霍仙峰旅游景区股份有限公司</t>
  </si>
  <si>
    <t>东友村</t>
  </si>
  <si>
    <t>东友村投资入股广东霍仙峰旅游景区股份有限公司</t>
  </si>
  <si>
    <t>黄永星</t>
  </si>
  <si>
    <t>13690912569</t>
  </si>
  <si>
    <t>龙川县_村基础设施_2018年度田心镇东坑村斗八至村委会村道加宽建设</t>
  </si>
  <si>
    <t>东坑村斗八至村委会村道加宽建设</t>
  </si>
  <si>
    <t>黄亿锋</t>
  </si>
  <si>
    <t>13435316536</t>
  </si>
  <si>
    <t>龙川县_产业项目_2018年度田心镇甘陂村投资入股龙川县田心镇雄发养殖场</t>
  </si>
  <si>
    <t>甘陂村投资入股龙川县田心镇雄发养殖场</t>
  </si>
  <si>
    <t>龙川县_村基础设施_2018年度田心镇上寨村村道加宽建设</t>
  </si>
  <si>
    <t>上寨村村道加宽建设</t>
  </si>
  <si>
    <t>龙川县_村基础设施_2018年度田心镇东友村亮化工程</t>
  </si>
  <si>
    <t>东友村亮化工程</t>
  </si>
  <si>
    <t>龙川县_产业项目_2018年度田心镇东坑村投资入股龙川县鑫宝投资发展有限公司</t>
  </si>
  <si>
    <t>东坑村投资入股龙川县鑫宝投资发展有限公司</t>
  </si>
  <si>
    <t>龙川县_产业项目_2018年度田心镇田北村投资入股广东霍仙峰旅游景区股份有限公司</t>
  </si>
  <si>
    <t>田北村</t>
  </si>
  <si>
    <t>田北村投资入股广东霍仙峰旅游景区股份有限公司</t>
  </si>
  <si>
    <t>邹贤军</t>
  </si>
  <si>
    <t>13653095211</t>
  </si>
  <si>
    <t>龙川县_村基础设施_2018年度田心镇上扬村增塘几道路硬底化15万和上塔自然村路基工程5万</t>
  </si>
  <si>
    <t>上扬村</t>
  </si>
  <si>
    <t>上杨村增塘几道路硬底化</t>
  </si>
  <si>
    <t>巫远进</t>
  </si>
  <si>
    <t>13553294738</t>
  </si>
  <si>
    <t>龙川县_产业项目_2018年田心镇上扬村第三批产业资金投资入股新良友物流有限公司</t>
  </si>
  <si>
    <t>上扬村第三批产业资金投资入股新良友物流有限公司</t>
  </si>
  <si>
    <t>龙川县_生活条件改善_2019年田心镇上寨村自来水主管道布施工程</t>
  </si>
  <si>
    <t>上寨村自来水主管道布施工程</t>
  </si>
  <si>
    <t>龙川县_村基础设施_2018年田心镇东塘村大塘面至长坝塘道路硬底化建设</t>
  </si>
  <si>
    <t>2018年田心镇东塘村大塘面至长坝塘道路硬底化建设</t>
  </si>
  <si>
    <t>龙川县_村基础设施_2018年田心镇松林村委会垃圾处理设施</t>
  </si>
  <si>
    <t>松林村委会</t>
  </si>
  <si>
    <t>投放100L环卫50个垃圾桶，并委托第三方进行垃圾清运</t>
  </si>
  <si>
    <t>邹新</t>
  </si>
  <si>
    <t>18023123567</t>
  </si>
  <si>
    <t>龙川县_村基础设施_2018年田心镇松林村委会绿化工程</t>
  </si>
  <si>
    <t>完成村民文化广场、党群服务中心及村道两旁的绿化。</t>
  </si>
  <si>
    <t>龙川县_产业项目_2018年度田心镇田心村投资入股广东霍仙峰旅游景区股份有限公司</t>
  </si>
  <si>
    <t>R_5休闲农业与乡村旅游</t>
  </si>
  <si>
    <t>田心村</t>
  </si>
  <si>
    <t>2018年度631资金投资入股</t>
  </si>
  <si>
    <t>黄发强</t>
  </si>
  <si>
    <t>13500025565</t>
  </si>
  <si>
    <t>龙川县_产业项目_2018年田心镇三友村光伏发电项目</t>
  </si>
  <si>
    <t>三友村</t>
  </si>
  <si>
    <t>在三友村建设光伏发电项目，增加贫困户收入</t>
  </si>
  <si>
    <t>邹伟军</t>
  </si>
  <si>
    <t>17817917687</t>
  </si>
  <si>
    <t>龙川县_产业项目_2019年度田心镇三友村贫困户一户一法项目</t>
  </si>
  <si>
    <t>对全村有劳动能力贫困户发放鸡苗，无劳动能力贫困户发放慰问金</t>
  </si>
  <si>
    <t>龙川县_就业扶贫_2018年度田心镇三友村农业技能及非农业技能培训</t>
  </si>
  <si>
    <t>R_2就业扶贫</t>
  </si>
  <si>
    <t>R_6技能培训</t>
  </si>
  <si>
    <t>为推进我村适龄务工人员增长劳动技能，普及电工、服装加工及种植知识。</t>
  </si>
  <si>
    <t>龙川县_健康扶贫_2018年田心镇三友村全村新农村合作医疗保险补贴</t>
  </si>
  <si>
    <t>为我村全村村民购买合作医疗进行补贴</t>
  </si>
  <si>
    <t>龙川县_村基础设施_2017年度田心镇三友村黄陂头漫水坝工程</t>
  </si>
  <si>
    <t>2017年度田心镇三友村黄陂头漫水坝工程</t>
  </si>
  <si>
    <t>龙川县_村基础设施_2018年度田心镇三友村桥亭桥（大毛桥）工程</t>
  </si>
  <si>
    <t>田心镇三友村桥亭桥（大毛桥）工程</t>
  </si>
  <si>
    <t>龙川县_村基础设施_2018年度田心镇三友村道路亮化工程（第二期）</t>
  </si>
  <si>
    <t>田心镇三友村道路亮化工程（第二期）</t>
  </si>
  <si>
    <t>龙川县_村基础设施_2018年田心镇三友村路灯改造工程</t>
  </si>
  <si>
    <t>三友村路灯改造工程</t>
  </si>
  <si>
    <t>龙川县_村基础设施_2018年度田心镇三友村扶贫宣传广告栏项目</t>
  </si>
  <si>
    <t>田心镇三友村扶贫宣传广告栏项目</t>
  </si>
  <si>
    <t>龙川县_村基础设施_2018年度田心镇三友村文化广场建设——土方回填工程</t>
  </si>
  <si>
    <t>三友村文化广场建设——土方回填工程</t>
  </si>
  <si>
    <t>龙川县_村公共服务_2018年度田心镇三友小学修缮工程</t>
  </si>
  <si>
    <t>镇三友小学修缮工程</t>
  </si>
  <si>
    <t>龙川县_村基础设施_2019年度田心镇三友村路灯亮化工程（第三期）</t>
  </si>
  <si>
    <t>三友村路灯亮化工程（第三期）</t>
  </si>
  <si>
    <t>龙川县_产业项目_2018年度田心镇三友村投资入股广东霍仙峰旅游景区股份有限公司</t>
  </si>
  <si>
    <t>田心镇三友村投资入股广东霍仙峰旅游景区股份有限公司</t>
  </si>
  <si>
    <t>2018年丰稔镇排峰村入股绿誉农业有限公司</t>
  </si>
  <si>
    <t>丰稔镇</t>
  </si>
  <si>
    <t>排峰村</t>
  </si>
  <si>
    <t>戴伟东</t>
  </si>
  <si>
    <t>13809746278</t>
  </si>
  <si>
    <t>丰稔镇人民政府</t>
  </si>
  <si>
    <t>2018年丰稔镇丰亨村入股绿誉农业有限公司</t>
  </si>
  <si>
    <t>丰亨村</t>
  </si>
  <si>
    <t>黄平田</t>
  </si>
  <si>
    <t>13539146487</t>
  </si>
  <si>
    <t>2018年丰稔镇高坑村水利工程（乌面坑口陂头）建设</t>
  </si>
  <si>
    <t>高坑村</t>
  </si>
  <si>
    <t>陈桂禄</t>
  </si>
  <si>
    <t>13435540125</t>
  </si>
  <si>
    <t>2018年丰稔镇高坑村水利工程（新村、新光）建设</t>
  </si>
  <si>
    <t>2018年丰稔镇高坑村村治安视频监控工作</t>
  </si>
  <si>
    <t>2018年丰稔镇高坑村入股广东星汇生物科技有限公司</t>
  </si>
  <si>
    <t>2018年丰稔镇高坑村奖补到户</t>
  </si>
  <si>
    <t>2018年丰稔镇高坑村村油茶基地 （龙川县兴龙源生态开发有限公司）</t>
  </si>
  <si>
    <t>2018年丰稔镇礼堂村入股龙川县丰稔镇礼堂山下水电站</t>
  </si>
  <si>
    <t>礼堂村</t>
  </si>
  <si>
    <t>投资入股龙川县丰稔镇礼堂山下水电站，每年分红，期限为10年。</t>
  </si>
  <si>
    <t>邹根红</t>
  </si>
  <si>
    <t>13829332222</t>
  </si>
  <si>
    <t xml:space="preserve">2018年丰稔镇礼堂村入股龙川东瑞农牧发展有限公司 </t>
  </si>
  <si>
    <t>投资入股龙川东瑞农牧发展有限公司，每年分红，期限为5年。</t>
  </si>
  <si>
    <t>2018年丰稔镇名光村路灯亮化工程（坳背、名山自然村）</t>
  </si>
  <si>
    <t>名光村</t>
  </si>
  <si>
    <t>计划在名光村坳背、名山自然村4.7公里村道安装路灯，共计120盏，投资总额32.4万元。</t>
  </si>
  <si>
    <t>李智亮</t>
  </si>
  <si>
    <t>13502312812</t>
  </si>
  <si>
    <t>2018年丰稔镇名光村圳下堂交通改造工程</t>
  </si>
  <si>
    <t>计划在名光村圳下堂村民小组新建混凝土双孔桥涵一座，长9.3米，宽6米；将160米长的旧路由2.5米加宽至6米；另外新建道路540米。</t>
  </si>
  <si>
    <t>2018年丰稔镇名光村文化广场建设工程</t>
  </si>
  <si>
    <t>为了解决名光村村民休闲娱乐需求，拟投资65.98万建设名光村文化休闲广场。</t>
  </si>
  <si>
    <t>2018年丰稔镇名光村投资绿誉农业名光产业扶贫示范基地</t>
  </si>
  <si>
    <t>2018年丰稔镇名光村贫困户投资绿誉农业基地</t>
  </si>
  <si>
    <t>投资入股龙川县绿誉农业有限公司，每年分红收益全部用于贫困户脱贫。</t>
  </si>
  <si>
    <t>2018年丰稔镇丰联村安装亮化设施</t>
  </si>
  <si>
    <t>丰联村</t>
  </si>
  <si>
    <t>邹火平</t>
  </si>
  <si>
    <t>13435377969</t>
  </si>
  <si>
    <t>2018年丰稔镇丰联村开发光伏项目</t>
  </si>
  <si>
    <t>2018年丰稔镇丰联村卫生站建设</t>
  </si>
  <si>
    <t>2018年丰稔镇丰联村学校改造</t>
  </si>
  <si>
    <t>2018年丰稔镇丰联村开展教育教学活动</t>
  </si>
  <si>
    <t>R_10综合保障性扶贫</t>
  </si>
  <si>
    <t>R_4接受留守关爱服务</t>
  </si>
  <si>
    <t>2018年丰稔镇丰联村购买合作医疗</t>
  </si>
  <si>
    <t>2018年丰稔镇左拔村入股绿誉农业有限公司</t>
  </si>
  <si>
    <t>左拔村</t>
  </si>
  <si>
    <t>曾子杰</t>
  </si>
  <si>
    <t>15014980101</t>
  </si>
  <si>
    <t>2018年丰稔镇丰稔村入股绿誉农业有限公司</t>
  </si>
  <si>
    <t>丰稔村</t>
  </si>
  <si>
    <t>骆添胜</t>
  </si>
  <si>
    <t>13539145121</t>
  </si>
  <si>
    <t>2018年丰稔镇成塘村入股绿誉农业有限公司</t>
  </si>
  <si>
    <t>成塘村</t>
  </si>
  <si>
    <t>柳孙锦</t>
  </si>
  <si>
    <t>15218029893</t>
  </si>
  <si>
    <t>2018年丰稔镇黄岭村入股绿誉农业有限公司</t>
  </si>
  <si>
    <t>黄岭村</t>
  </si>
  <si>
    <t>叶础星</t>
  </si>
  <si>
    <t>13829373532</t>
  </si>
  <si>
    <t>2018年丰稔镇排东村入股绿誉农业有限公司</t>
  </si>
  <si>
    <t>排东村</t>
  </si>
  <si>
    <t>叶柏森</t>
  </si>
  <si>
    <t>17876205959</t>
  </si>
  <si>
    <t>2018年丰稔镇莲东村村级卫生站</t>
  </si>
  <si>
    <t>莲东村</t>
  </si>
  <si>
    <t>唐振光</t>
  </si>
  <si>
    <t>13827888628</t>
  </si>
  <si>
    <t>2018年丰稔镇莲东村李岗岭农田灌溉基础设施</t>
  </si>
  <si>
    <t>2018年丰稔镇莲风村村委到镇政府道路附坡建设</t>
  </si>
  <si>
    <t>莲风村</t>
  </si>
  <si>
    <t>唐新泉</t>
  </si>
  <si>
    <t>13827883788</t>
  </si>
  <si>
    <t>2018年丰稔镇莲风村山坑口道路硬底化</t>
  </si>
  <si>
    <t>2018年丰稔镇罗洋村石灰嘴桥建设</t>
  </si>
  <si>
    <t>罗洋村</t>
  </si>
  <si>
    <t>曾天雄</t>
  </si>
  <si>
    <t>15976707312</t>
  </si>
  <si>
    <t>2018年丰稔镇罗洋村多衣塘奇岗水口桥至坑尾硬底化工程</t>
  </si>
  <si>
    <t>2018年丰稔镇十二排村李洞油茶山道路硬底化</t>
  </si>
  <si>
    <t>十二排村</t>
  </si>
  <si>
    <t>叶镜华</t>
  </si>
  <si>
    <t>13509279920</t>
  </si>
  <si>
    <t>2018年丰稔镇十二排村马头山道路硬底化</t>
  </si>
  <si>
    <t>2018年龙川县丰稔镇丰亨村罗洋至丰亨小学道路路基扩宽工程</t>
  </si>
  <si>
    <t>2018年龙川县丰稔镇丰亨村白桥道路路基改造工程</t>
  </si>
  <si>
    <t>2018年龙川县丰稔镇丰稔村监控设备改善工程</t>
  </si>
  <si>
    <t>2018年鹤市镇芝野村挡墙扶贫项目工程</t>
  </si>
  <si>
    <t>芝野村委会</t>
  </si>
  <si>
    <t>芝野村挡墙扶贫项目工程</t>
  </si>
  <si>
    <t>钟添泉</t>
  </si>
  <si>
    <t>13435337801</t>
  </si>
  <si>
    <t>鹤市镇人民政府</t>
  </si>
  <si>
    <t>2018年鹤市镇大佳村水渠建设工程</t>
  </si>
  <si>
    <t>大佳村委会</t>
  </si>
  <si>
    <t>大佳村水渠建设工程</t>
  </si>
  <si>
    <t>邬文森</t>
  </si>
  <si>
    <t>13690969816</t>
  </si>
  <si>
    <t>2018年鹤市镇河布村万兴围农田水渠建设工程</t>
  </si>
  <si>
    <t>河布村委会</t>
  </si>
  <si>
    <t>河布村万兴围农田水渠建设工程</t>
  </si>
  <si>
    <t>吴周琴</t>
  </si>
  <si>
    <t>13509279955</t>
  </si>
  <si>
    <t>2018年鹤市镇富石村上楼下段河道挡墙加高扶贫项目工程</t>
  </si>
  <si>
    <t>富石村委会</t>
  </si>
  <si>
    <t>富石村上楼下段河道挡墙加高扶贫项目工程</t>
  </si>
  <si>
    <t>叶镇强</t>
  </si>
  <si>
    <t>13536761616</t>
  </si>
  <si>
    <t>2018年鹤市镇富石村上楼河道挡墙加高及水利维修项目工程</t>
  </si>
  <si>
    <t>富石村上楼河道挡墙加高及水利维修项目工程</t>
  </si>
  <si>
    <t>2018年鹤市镇罗乐村崩岗下渠道
扶贫项目工程</t>
  </si>
  <si>
    <t>罗乐村委会</t>
  </si>
  <si>
    <t>罗乐村崩岗下渠道扶贫项目工程</t>
  </si>
  <si>
    <t>张金源</t>
  </si>
  <si>
    <t>13539112893</t>
  </si>
  <si>
    <t>2018年鹤市镇社坑村五队渠道扶
项目工程</t>
  </si>
  <si>
    <t>社坑村委会</t>
  </si>
  <si>
    <t>社坑村五队渠道扶项目工程</t>
  </si>
  <si>
    <t>黄振东</t>
  </si>
  <si>
    <t>13829355495</t>
  </si>
  <si>
    <t>2018年鹤市镇社坑村学校背后渠道扶贫项目工程</t>
  </si>
  <si>
    <t>社坑村学校背后渠道扶贫项目工程</t>
  </si>
  <si>
    <t>2018年度鹤市镇莲坑村村道扩宽路基防护工程建设</t>
  </si>
  <si>
    <t>莲坑村委会</t>
  </si>
  <si>
    <t>村道扩宽路基防护工程建设</t>
  </si>
  <si>
    <t>黄坤新</t>
  </si>
  <si>
    <t>15019394771</t>
  </si>
  <si>
    <t>2018年鹤市镇芝野村入股鹤市和兴种养场</t>
  </si>
  <si>
    <t>芝野村入股鹤市和兴种养场</t>
  </si>
  <si>
    <t>2018年鹤市镇大佳村入股龙川县鹤市镇陆古养殖场</t>
  </si>
  <si>
    <t>大佳村入股龙川县鹤市镇陆古养殖场</t>
  </si>
  <si>
    <t>2018年鹤市镇莲坑村投资企业分红</t>
  </si>
  <si>
    <t>莲坑村投资企业分红</t>
  </si>
  <si>
    <t>2018年鹤市镇罗乐村民委员会罗地水电站工程建设</t>
  </si>
  <si>
    <t>罗乐村民委员会石地咀水电站工程建设，收益的20%归贫困户，80%用于村集体经济</t>
  </si>
  <si>
    <t>2018年度鹤市镇莲坑村文体广场工程建设</t>
  </si>
  <si>
    <t>莲坑村文体广场工程建设</t>
  </si>
  <si>
    <t>2018年度通衢镇旺茂村委会以奖代补</t>
  </si>
  <si>
    <t>通衢镇</t>
  </si>
  <si>
    <t>旺茂村委会</t>
  </si>
  <si>
    <t>631资金种养</t>
  </si>
  <si>
    <t>刘德平</t>
  </si>
  <si>
    <t>13829351304</t>
  </si>
  <si>
    <t>通衢镇人民政府</t>
  </si>
  <si>
    <t>2018年度通衢镇旺宜村委会以奖代补</t>
  </si>
  <si>
    <t>旺宜村委会</t>
  </si>
  <si>
    <t>陈文旺</t>
  </si>
  <si>
    <t>13553291155</t>
  </si>
  <si>
    <t>2018年度通衢镇儒南村委会以奖代补</t>
  </si>
  <si>
    <t>儒南村委会</t>
  </si>
  <si>
    <t>陈永亮</t>
  </si>
  <si>
    <t>13536762833</t>
  </si>
  <si>
    <t>2018年度通衢镇华新村委会以奖代补</t>
  </si>
  <si>
    <t>华新村委会</t>
  </si>
  <si>
    <t>傅森良</t>
  </si>
  <si>
    <t>13536763263</t>
  </si>
  <si>
    <t>2018年度通衢镇太楼村委会以奖代补</t>
  </si>
  <si>
    <t>太楼村委会</t>
  </si>
  <si>
    <t>李伯兴</t>
  </si>
  <si>
    <t>13536769765</t>
  </si>
  <si>
    <t>2018年度通衢镇寨背村委会入股龙川县格尔珠宝公司</t>
  </si>
  <si>
    <t>寨背村委会</t>
  </si>
  <si>
    <t>村级资金使用入股格尔美珠宝公司</t>
  </si>
  <si>
    <t>叶恩廷</t>
  </si>
  <si>
    <t>13553279362</t>
  </si>
  <si>
    <t>2018年度通衢镇旺宜村委会入股稔坑水电站</t>
  </si>
  <si>
    <t>631资金入股稔坑水电站</t>
  </si>
  <si>
    <t>2018年度通衢镇旺宜村委会建设户级光伏电站</t>
  </si>
  <si>
    <t>631资金建设户级光伏电站</t>
  </si>
  <si>
    <t>2018年度通衢镇玳峰村委会基础设施</t>
  </si>
  <si>
    <t>玳峰村委会</t>
  </si>
  <si>
    <t>村级资金建设基础设施</t>
  </si>
  <si>
    <t>何金坤</t>
  </si>
  <si>
    <t>13829365663</t>
  </si>
  <si>
    <t>龙川县_村基础设施_2018年度新田镇新田村视频监控安装工程</t>
  </si>
  <si>
    <t>新田镇</t>
  </si>
  <si>
    <t>新田村</t>
  </si>
  <si>
    <t>通过对新田镇新田村进行视频监控安装，保障村的平安建设，保障村民的人身财产安全</t>
  </si>
  <si>
    <t>刁金扬</t>
  </si>
  <si>
    <t>15876236723</t>
  </si>
  <si>
    <t>新田镇人民政府</t>
  </si>
  <si>
    <t>龙川县_产业项目_2018年新田镇新田村投资惠而浦净水设备商行</t>
  </si>
  <si>
    <t>投资惠而浦净水设备商行，投入资金10万元，按投资金额10%进行分红，从而达到提高村集体经济收入</t>
  </si>
  <si>
    <t>龙川县_产业项目_2018年度新田镇新田村投资入股县富丽华大酒店</t>
  </si>
  <si>
    <t>投资入股县富丽华大酒店，每户按投资金额12%进行分红，从而提高贫困户经济收入</t>
  </si>
  <si>
    <t>龙川县_产业项目_2018年度新田镇径塘村投资惠而浦净水设备商行</t>
  </si>
  <si>
    <t>径塘村</t>
  </si>
  <si>
    <t>邬远林</t>
  </si>
  <si>
    <t>13435336282</t>
  </si>
  <si>
    <t>龙川县_村基础设施_2018年度新田镇径塘村视频监控安装工程</t>
  </si>
  <si>
    <t>通过对新田镇径塘村进行视频监控安装，保障村的平安建设，保障村民的人身财产安全</t>
  </si>
  <si>
    <t>龙川县_产业项目_2018年度新田镇径塘村投资入股县富丽华大酒店</t>
  </si>
  <si>
    <t>投资入股县富丽华大酒店，投入资金40.83万元，每户按投资金额12%进行分红，从而提高贫困户经济收入</t>
  </si>
  <si>
    <t>龙川县_产业项目_2018年度新田镇大岭村投资惠而浦净水设备商行</t>
  </si>
  <si>
    <t>大岭村</t>
  </si>
  <si>
    <t>傅汉兴</t>
  </si>
  <si>
    <t>13553228779</t>
  </si>
  <si>
    <t>龙川县_村基础设施_2018年度新田镇大岭村三栋屋河道修复工程</t>
  </si>
  <si>
    <t>对新田镇大岭村三栋屋河道进行修复，保证农业灌溉设施良好，利于贫困户进行种植。</t>
  </si>
  <si>
    <t>龙川县_产业项目_2018年度新田镇大岭村投资入股县富丽华大酒店</t>
  </si>
  <si>
    <t>龙川县_产业项目_2018年度新田镇福斗村入股茶叶基地</t>
  </si>
  <si>
    <t>福斗村</t>
  </si>
  <si>
    <t>入股茶叶基地，给当地贫困户带来增收</t>
  </si>
  <si>
    <t>刁汪飞</t>
  </si>
  <si>
    <t>13923695585</t>
  </si>
  <si>
    <t>龙川县_村基础设施_2018年度新田镇源三村三面光建设及维修工程</t>
  </si>
  <si>
    <t>源三村</t>
  </si>
  <si>
    <t>新田镇源三村三面光建设及维修工程</t>
  </si>
  <si>
    <t>刁水华</t>
  </si>
  <si>
    <t>13435505787</t>
  </si>
  <si>
    <t>龙川县_产业项目_2018年度新田镇源三村投资惠而浦净水设备商行</t>
  </si>
  <si>
    <t>龙川县_产业项目_2018年度新田镇双柳村投资入股县富丽华大酒店</t>
  </si>
  <si>
    <t>双柳村</t>
  </si>
  <si>
    <t>王展坤</t>
  </si>
  <si>
    <t>13924587737</t>
  </si>
  <si>
    <t>龙川县_产业项目_2018年度新田镇双柳村投资惠而浦净水设备商行</t>
  </si>
  <si>
    <t>龙川县_村公共服务_2018年度新田镇双柳村文化广场基础设施建设工程</t>
  </si>
  <si>
    <t>建设双柳村文化广场基础设施</t>
  </si>
  <si>
    <t>龙川县_产业项目_2018年麻布岗镇大塘面村委会第二、三、四批以奖代补</t>
  </si>
  <si>
    <t>麻布岗镇</t>
  </si>
  <si>
    <t>大塘面村委会</t>
  </si>
  <si>
    <t>大塘面村委会以奖代补（二、三、四批）</t>
  </si>
  <si>
    <t>王国平</t>
  </si>
  <si>
    <t>13690908886</t>
  </si>
  <si>
    <t>麻布岗镇人民政府</t>
  </si>
  <si>
    <t>龙川县_产业项目_2018年麻布岗镇大塘面村委会大塘面村入股龙川县老古塘茶叶种植农民专业合作社</t>
  </si>
  <si>
    <t>上溪村委会</t>
  </si>
  <si>
    <t>大塘面村入股龙川县老古塘茶叶种植农民专业合作社</t>
  </si>
  <si>
    <t>龙川县_产业项目_2018年麻布岗镇大塘面村委会大塘面村光伏发电项目</t>
  </si>
  <si>
    <t>光伏发电</t>
  </si>
  <si>
    <t>龙川县_产业项目_2018年麻布岗镇瑚径村委会瑚径村光伏项目</t>
  </si>
  <si>
    <t>瑚径村委会</t>
  </si>
  <si>
    <t>黄红悦</t>
  </si>
  <si>
    <t>13750213218</t>
  </si>
  <si>
    <t>龙川县_产业项目_2018年麻布岗镇瑚径村委会瑚径村红田水电站</t>
  </si>
  <si>
    <t>入股红田水电站</t>
  </si>
  <si>
    <t>龙川县_产业项目_2018年麻布岗镇红阳村委会投资入股兴农鑫</t>
  </si>
  <si>
    <t>红阳村委会</t>
  </si>
  <si>
    <t>投资入股</t>
  </si>
  <si>
    <t>钟宏键</t>
  </si>
  <si>
    <t>13827895939</t>
  </si>
  <si>
    <t>龙川县_产业项目_2018年麻布岗镇红阳村委会第二批投资入股兴农鑫种养合作社</t>
  </si>
  <si>
    <t>龙川县_产业项目_2018年麻布岗镇红阳村委会以奖代补项目</t>
  </si>
  <si>
    <t>以奖代补</t>
  </si>
  <si>
    <t>龙川县_产业项目_2018年麻布岗镇红阳村委会红阳村以奖代补项目（第三、四批）</t>
  </si>
  <si>
    <t>龙川县_产业项目_2018年麻布岗镇红阳村委会红阳村入股龙川县琪丰源农业有限公司</t>
  </si>
  <si>
    <t>大古村委会</t>
  </si>
  <si>
    <t>龙川县_产业项目_2018年麻布岗镇上溪村委会上溪村投资入股龙川县老古塘茶叶种植农民专业合作社</t>
  </si>
  <si>
    <t>杨伟超</t>
  </si>
  <si>
    <t>13435519333</t>
  </si>
  <si>
    <t>龙川县_产业项目_2018年麻布岗镇壮士村委会壮士村入股龙川县琪丰源农业有限公司</t>
  </si>
  <si>
    <t>王阳彪</t>
  </si>
  <si>
    <t>13690960808</t>
  </si>
  <si>
    <t>龙川县_产业项目_2018年麻布岗镇壮士村委会壮士村光伏发电项目</t>
  </si>
  <si>
    <t>壮士村委会</t>
  </si>
  <si>
    <t>龙川县_产业项目_2018年麻布岗镇以奖代补项目（大古村、大长沙村）</t>
  </si>
  <si>
    <t>大长沙村委会</t>
  </si>
  <si>
    <t>王日灿</t>
  </si>
  <si>
    <t>13690993090</t>
  </si>
  <si>
    <t>龙川县_产业项目_2018年麻布岗镇大长沙村委会大长沙村入股王思种养合作社</t>
  </si>
  <si>
    <t>龙川县_产业项目_2018年麻布岗镇联中村委会联中村第二期薄膜光伏发电项目</t>
  </si>
  <si>
    <t>联中村委会</t>
  </si>
  <si>
    <t>钟瑞伍</t>
  </si>
  <si>
    <t>15216922068</t>
  </si>
  <si>
    <t>龙川县_产业项目_2018年麻布岗镇大古村委会大古村光伏项目</t>
  </si>
  <si>
    <t>钟恩慧</t>
  </si>
  <si>
    <t>13750225617</t>
  </si>
  <si>
    <t>龙川县_产业项目_2018年麻布岗镇阁前村委会阁前村第二批以奖代补项目</t>
  </si>
  <si>
    <t>阁前村委会</t>
  </si>
  <si>
    <t>杨胜天</t>
  </si>
  <si>
    <t>13827855852</t>
  </si>
  <si>
    <t>龙川县_产业项目_2018年麻布岗镇阁前村委会阁前村第三批以奖代补项目</t>
  </si>
  <si>
    <t>龙川县_产业项目_2018年麻布岗镇阁前村委会阁前村投资入股龙川县老古塘农民专业合作社</t>
  </si>
  <si>
    <t>龙川县_产业项目_2018年麻布岗镇向前村委会向前村入股龙川县琪丰源农业有限公司</t>
  </si>
  <si>
    <t>钟国栋</t>
  </si>
  <si>
    <t>13653090318</t>
  </si>
  <si>
    <t>龙川县_产业项目_2018年麻布岗镇向前村委会向前村光伏项目</t>
  </si>
  <si>
    <t>向前村委会</t>
  </si>
  <si>
    <t>龙川县_产业项目_2018年麻布岗镇龙池村委会龙池村光伏项目</t>
  </si>
  <si>
    <t>龙池村委会</t>
  </si>
  <si>
    <t>黄小明</t>
  </si>
  <si>
    <t>13690965107</t>
  </si>
  <si>
    <t>龙川县_产业项目_2018年麻布岗镇龙池村委会龙池村入股龙川县琪丰源农业有限公司</t>
  </si>
  <si>
    <t>龙川县_产业项目_2018年麻布岗镇联中村委会联中村入股龙川县琪丰源农业有限公司</t>
  </si>
  <si>
    <t>龙川县_产业项目_2018年麻布岗镇联中村委会联中村薄膜光伏发电项目</t>
  </si>
  <si>
    <t>龙川县_产业项目_2018年麻布岗镇小长沙村委会小长沙村光伏项目</t>
  </si>
  <si>
    <t>小长沙村委会</t>
  </si>
  <si>
    <t>陈永平</t>
  </si>
  <si>
    <t>13827887848</t>
  </si>
  <si>
    <t>龙川县_产业项目_2018年麻布岗镇小长沙村委会小长沙村入股龙川县老古塘茶叶种植农民专业合作社</t>
  </si>
  <si>
    <t>龙川县_产业项目_2018年麻布岗镇赤贝村委会赤贝村第一批光伏项目</t>
  </si>
  <si>
    <t>赤贝村委会</t>
  </si>
  <si>
    <t>黄顺良</t>
  </si>
  <si>
    <t>15976740133</t>
  </si>
  <si>
    <t>龙川县_产业项目_2018年麻布岗镇赤贝村委会赤贝村第二期光伏项目</t>
  </si>
  <si>
    <t>黄顺 良</t>
  </si>
  <si>
    <t>龙川县_产业项目_2018年麻布岗镇赤化村委会赤化村第一期光伏项目</t>
  </si>
  <si>
    <t>赤化村委会</t>
  </si>
  <si>
    <t>黄远良</t>
  </si>
  <si>
    <t>13825330702</t>
  </si>
  <si>
    <t>龙川县_产业项目_2018年麻布岗镇赤化村委会赤化村第二期光伏项目</t>
  </si>
  <si>
    <t>龙川县_产业项目_2018年麻布岗镇富州村委会富州村第一期光伏项目</t>
  </si>
  <si>
    <t>富州村委会</t>
  </si>
  <si>
    <t>宋英棠</t>
  </si>
  <si>
    <t>13902635428</t>
  </si>
  <si>
    <t>龙川县_产业项目_2018年麻布岗镇富州村委会光伏发电建设项目</t>
  </si>
  <si>
    <t>龙川县_产业项目_2018黄石镇投资入股广东星汇生物科技有限公司</t>
  </si>
  <si>
    <t>黄石镇</t>
  </si>
  <si>
    <t>投资入股广东星汇生物科技有限公司</t>
  </si>
  <si>
    <t>杨志豪</t>
  </si>
  <si>
    <t>18818339966</t>
  </si>
  <si>
    <t>黄石镇人民政府</t>
  </si>
  <si>
    <t>龙川县_产业项目_2018黄石镇投资入股高山油厂</t>
  </si>
  <si>
    <t>投资入股高山油厂</t>
  </si>
  <si>
    <t>2017-2018年老隆镇涧洞村“以奖代补”家庭种养项目</t>
  </si>
  <si>
    <t>老隆镇</t>
  </si>
  <si>
    <t>涧洞村</t>
  </si>
  <si>
    <t>贫困户发展小型种养项目，增加收入</t>
  </si>
  <si>
    <t>陈日初</t>
  </si>
  <si>
    <t>15876246308</t>
  </si>
  <si>
    <t>老隆镇人民政府</t>
  </si>
  <si>
    <t>2018年老隆镇红桥村“以奖代补”家庭种养项目</t>
  </si>
  <si>
    <t>红桥村</t>
  </si>
  <si>
    <t>刘荣朋</t>
  </si>
  <si>
    <t>13553261839</t>
  </si>
  <si>
    <t>2017-2018年老隆镇莲南村“以奖代补”家庭种养项目</t>
  </si>
  <si>
    <t>莲南村</t>
  </si>
  <si>
    <t>陈平洲</t>
  </si>
  <si>
    <t>13553272240</t>
  </si>
  <si>
    <t>2017-2018年老隆镇莲塘村“以奖代补”家庭种养项目</t>
  </si>
  <si>
    <t>莲塘村</t>
  </si>
  <si>
    <t>蓝火金</t>
  </si>
  <si>
    <t>13902635337</t>
  </si>
  <si>
    <t>2018年老隆镇官坑村入股老隆镇牛崆电站项目</t>
  </si>
  <si>
    <t>官坑村</t>
  </si>
  <si>
    <t>入股老隆镇牛崆电站，增加贫困户收入</t>
  </si>
  <si>
    <t>卢伟汉</t>
  </si>
  <si>
    <t>13553269975</t>
  </si>
  <si>
    <t>2018年老隆镇莲南村贫困户入股龙川县龙头山原生态农业发展有限公司项目</t>
  </si>
  <si>
    <t>入股龙川县龙头山原生态农业发展有限公司，增加贫困户收入</t>
  </si>
  <si>
    <t>2018年老隆镇老隆村贫困户入股龙川县龙头山原生态农业发展有限公司项目</t>
  </si>
  <si>
    <t>老隆村</t>
  </si>
  <si>
    <t>刘勇</t>
  </si>
  <si>
    <t>13502312990</t>
  </si>
  <si>
    <t>2018年老隆镇涧洞村贫困户入股龙川县龙头山原生态农业发展有限公司项目</t>
  </si>
  <si>
    <t>2019年度老隆镇江边村村级光伏电站</t>
  </si>
  <si>
    <t>江边村</t>
  </si>
  <si>
    <t>建设村级发电站，增加村集体收入</t>
  </si>
  <si>
    <t>王伟彬</t>
  </si>
  <si>
    <t>13539113023</t>
  </si>
  <si>
    <t>2019年度老隆镇联亨村建设光伏70.18千瓦村级光伏电站</t>
  </si>
  <si>
    <t>联亨村</t>
  </si>
  <si>
    <t>林振波</t>
  </si>
  <si>
    <t>13829356290</t>
  </si>
  <si>
    <t>2018年老隆镇岭西村修建村道工程项目</t>
  </si>
  <si>
    <t>岭西村</t>
  </si>
  <si>
    <t>主村道拓宽道路除险加固，完善村基础设施</t>
  </si>
  <si>
    <t>张伟平</t>
  </si>
  <si>
    <t>13553235192</t>
  </si>
  <si>
    <t>2017年老隆镇浮石村宝新合作社项目</t>
  </si>
  <si>
    <t>浮石村</t>
  </si>
  <si>
    <t>发展特色种养项目，壮大村集体经济</t>
  </si>
  <si>
    <t>熊志华</t>
  </si>
  <si>
    <t>18316693333</t>
  </si>
  <si>
    <t>2018年老隆镇浮石村群民新民排水渠</t>
  </si>
  <si>
    <t>完善群名新民排水渠建设，提高群众生产条件</t>
  </si>
  <si>
    <t>2018年老隆镇浮石村浮石村卫生医疗站</t>
  </si>
  <si>
    <t>面积150平方两层框架结构</t>
  </si>
  <si>
    <t>2018年老隆镇浮石村河头路硬底化</t>
  </si>
  <si>
    <t>连接村委至125乡道，长350米</t>
  </si>
  <si>
    <t>2018年上坪镇青云村委会名丰至青云小学、村委自来水建设工程</t>
  </si>
  <si>
    <t>上坪镇</t>
  </si>
  <si>
    <t>青云村</t>
  </si>
  <si>
    <t>从名丰至青云小学、村委1公里水管更换，并对学校部分设施进行维修，换雨棚，改善学校、村委用水，改善学校设施。</t>
  </si>
  <si>
    <t>刘文常</t>
  </si>
  <si>
    <t>上坪镇人民政府</t>
  </si>
  <si>
    <t>2018年上坪镇青云村委会购置农用抽水机、灌溉管道设备</t>
  </si>
  <si>
    <t>为各自然村购置农用抽水机，以应对多变天气状况，降低自然灾害损失，提高村农农田耕作、生产效率。</t>
  </si>
  <si>
    <t xml:space="preserve">2018年上坪镇青云村委会名丰、高美路水灾后重建彻挡土墙及环村路路基修建工程    </t>
  </si>
  <si>
    <t>名丰、高美自然村部分道路因大雨冲蹋,拟支持修复损毁路段，保障村民出行安全。对环村路开展路基修建，推动道路硬底化。</t>
  </si>
  <si>
    <t>2018年上坪镇青云村委会设计、预算、评审设计等资金</t>
  </si>
  <si>
    <t>专项用于项目设计、预算、评审设计、预算、评审、监理等资金</t>
  </si>
  <si>
    <t xml:space="preserve">2018年上坪镇青云村委会垃圾转运    </t>
  </si>
  <si>
    <t>2018年、2019年支持镇、村垃圾清运工作开展，让村容村貌变得更加整洁美丽，河边、村道等环境卫生整治。</t>
  </si>
  <si>
    <t>2018年上坪镇青云村委会青春文化广场建设</t>
  </si>
  <si>
    <t xml:space="preserve">对青春自然村原小学楼进行装修，修整楼前坪地建设篮球场，改造为文化广场活动场所。 </t>
  </si>
  <si>
    <t>2018年上坪镇青云村委会桥梁加宽工程</t>
  </si>
  <si>
    <t>加宽青春、永光自然村内几座桥梁，巩固桥梁承重。</t>
  </si>
  <si>
    <t>2018年上坪镇青云村委会计生服务办公楼建设</t>
  </si>
  <si>
    <t xml:space="preserve">青云村委旁卫生站加建一层半作为计生服务办公场所，建设规范化党群、计生办公活动场所。 </t>
  </si>
  <si>
    <t>2018年上坪镇上坪村委会上坪村党群服务中心购置办公桌櫈等设备</t>
  </si>
  <si>
    <t>上坪村</t>
  </si>
  <si>
    <t>购置上坪村党群服务中心购置办公桌、凳等办公设备</t>
  </si>
  <si>
    <t>2018年上坪镇上坪村委会上坪村下坪活动广场附加工程</t>
  </si>
  <si>
    <t>在原来的基础上进一步完善下坪活动广场建设，修建广场停车场、广场内外亮化，外围绿化等</t>
  </si>
  <si>
    <t>黄小青</t>
  </si>
  <si>
    <t>2018年上坪镇上坪村委会上坪村上坪农田水利灌溉工程</t>
  </si>
  <si>
    <t>修复上坪部分因为自然灾害损毁的农田灌溉用水</t>
  </si>
  <si>
    <t>2018年上坪镇上坪村委会上坪村危房改造工程</t>
  </si>
  <si>
    <t>全面落实扶贫政策，保障农村贫困户符合条件的相对贫困户危房改造工程4户</t>
  </si>
  <si>
    <t>2018年上坪镇上坪村委会上坪村基层党组织建设</t>
  </si>
  <si>
    <t>进一步完善村级运作机制，加强农村基层组织建设</t>
  </si>
  <si>
    <t>2018年上坪镇上坪村委会上坪村农田水利灌溉工程（上坪村大中山农田水利灌溉工程）</t>
  </si>
  <si>
    <t>修复因自然灾害损毁的农田灌溉用水</t>
  </si>
  <si>
    <t>2018年上坪镇上坪村委会上坪村星光合作社农田水利灌溉工程</t>
  </si>
  <si>
    <t>修复上坪自然村因自然灾害损毁的农田灌溉用水</t>
  </si>
  <si>
    <t>2018年上坪镇上坪村委会上坪村寨下农耕道路防洪工程</t>
  </si>
  <si>
    <t>在原来基础上修建寨下自然村农民耕种防洪道路</t>
  </si>
  <si>
    <t>2018年上坪镇上坪村委会上坪镇上坪村寨下农田水利灌溉工程</t>
  </si>
  <si>
    <t>修复寨下自然村因自然灾害损毁的农田灌溉用水</t>
  </si>
  <si>
    <t>2018年上坪镇上坪村委会上坪镇下坪自然村坝尾挡土墙农田水利灌溉工程</t>
  </si>
  <si>
    <t>修复或新建下坪自然村坝尾挡土墙农田水利灌溉工程，提高村民收入</t>
  </si>
  <si>
    <t>2018年上坪镇上坪村委会下坪村中心段农田水利</t>
  </si>
  <si>
    <t>修复或新建下坪村中心段因自然灾害损毁的农田灌溉用水工程，提高村民收入</t>
  </si>
  <si>
    <t>2018年上坪镇上坪村委会下坪自然村新屋上游坊农田水利建设工程</t>
  </si>
  <si>
    <t>修复或新建下坪自然村新屋上游坊农田水利建设工程</t>
  </si>
  <si>
    <t>2018年上坪镇上坪村委会上坪村下坪自然村陂头段大圳建设工程第二期工程</t>
  </si>
  <si>
    <t>修复或新建坪村下坪自然村陂头段大圳建设工程第二期工程</t>
  </si>
  <si>
    <t>2018年上坪镇上坪村委会上坪村大中山农耕道路工程</t>
  </si>
  <si>
    <t>修建上坪村农耕道路，提高农民收入</t>
  </si>
  <si>
    <t>2018年上坪镇上坪村委会上坪村下坪自然村陂头水圳建设工程第一期工程</t>
  </si>
  <si>
    <t>修复或者新建下坪自然村灾害损毁的农田灌溉用水工程</t>
  </si>
  <si>
    <t>2018年上坪镇上坪村委会上坪村岭贝星勤农田水利灌溉工程</t>
  </si>
  <si>
    <t>修复或者新建设上坪村岭贝星勤农田水利灌溉工程</t>
  </si>
  <si>
    <t>2018年上坪镇石湖村委会亮化工程</t>
  </si>
  <si>
    <t>石湖村</t>
  </si>
  <si>
    <t>为全村安装路灯92盏，解决村民夜间安全出行问题。</t>
  </si>
  <si>
    <t>陈福光</t>
  </si>
  <si>
    <t>2018年上坪镇石湖村委会神背坑至罗别山水圳建设</t>
  </si>
  <si>
    <t>在神背坑至罗别山段修建长约400米的水圳。</t>
  </si>
  <si>
    <t>2018年上坪镇石湖村委会下坑水口砂下水毁路建设</t>
  </si>
  <si>
    <t>对下坑水口砂下水毁路进修复。</t>
  </si>
  <si>
    <t>2018年上坪镇石湖村委会石圳坑路口及道路扩建</t>
  </si>
  <si>
    <t>对石圳坑路口及道路进行扩建，以解决村民出行难问题。</t>
  </si>
  <si>
    <t>2018年上坪镇石湖村委会石湖小学防漏改造工程</t>
  </si>
  <si>
    <t>对石湖小学教学楼破损楼顶进行改造。</t>
  </si>
  <si>
    <t>2018年上坪镇石湖村委会中坑砂下桥水毁路建设</t>
  </si>
  <si>
    <t>对中坑砂下桥水毁路进行修复。</t>
  </si>
  <si>
    <t>2018年上坪镇石湖村委会上坑虾公岭水毁路建设</t>
  </si>
  <si>
    <t>对上坑虾公岭的水毁路进行修复。</t>
  </si>
  <si>
    <t>2018年上坪镇石湖村委会村公共服务设施建设</t>
  </si>
  <si>
    <t>现有村委前门坪改建。</t>
  </si>
  <si>
    <t>修建石圳坑自然村下坑广场。</t>
  </si>
  <si>
    <t>修建石圳坑自然村中坑广场。</t>
  </si>
  <si>
    <t>2018年上坪镇石湖村委会公共文体设施建设</t>
  </si>
  <si>
    <t>修建金华楼文化广场。</t>
  </si>
  <si>
    <t>2018年上坪镇石湖村委会农田水利设施建设</t>
  </si>
  <si>
    <t>石圳坑矮乾水圳陂建设</t>
  </si>
  <si>
    <t>修建罗别山排洪沟。</t>
  </si>
  <si>
    <t>2018年上坪镇石湖村委会石圳坑白坟崀路基建设</t>
  </si>
  <si>
    <t>实施石圳坑白坟崀路段的路基建设。</t>
  </si>
  <si>
    <t>在田心坝自然村修建水圳，为水利带来便利。</t>
  </si>
  <si>
    <t>2018年上坪镇石湖村委会石圳坑卫生站门口道路硬底化建设</t>
  </si>
  <si>
    <t>石圳坑卫生站门口道路进行扩建，以解决村民出行难问题。</t>
  </si>
  <si>
    <t>2018年上坪镇石湖村委会公共服务设施建设</t>
  </si>
  <si>
    <t>对石湖小学教学楼破旧的墙面进行翻新。</t>
  </si>
  <si>
    <t>2018年上坪镇石湖村委会福海幸福家园主体建设</t>
  </si>
  <si>
    <t>根据贫困户的实际情况，在石湖村建设一栋供贫困户居住的安居楼房。</t>
  </si>
  <si>
    <t>2018年上坪镇石湖村委会福海幸福家园附属工程建设</t>
  </si>
  <si>
    <t>为确保石湖村安居楼房（福海幸福家园）的安全，对楼房周边附属的护坡边坡、排洪沟等进行加固整治，同时美化周边环境。</t>
  </si>
  <si>
    <t>2018年上坪镇石湖村委会高丘水毁路建设</t>
  </si>
  <si>
    <t>对高丘水毁路进行修复。</t>
  </si>
  <si>
    <t>2018年上坪镇石湖村委会卫生站建设</t>
  </si>
  <si>
    <t>协助石湖村进行村卫生站建设。</t>
  </si>
  <si>
    <t>2018年上坪镇石湖村委会扶持贫困户脱贫发展项目</t>
  </si>
  <si>
    <t>2018年为全村贫困户购买鸡苗、种子、肥料等生产资料资金。</t>
  </si>
  <si>
    <t>2018年上坪镇石湖村委会新型农村合作医疗</t>
  </si>
  <si>
    <t>购买2019年的农村新型合作医疗）。</t>
  </si>
  <si>
    <t>中坑油房下水陂建设</t>
  </si>
  <si>
    <t>万里背水圳水陂建设</t>
  </si>
  <si>
    <t>下段枫树坝渡槽建设</t>
  </si>
  <si>
    <t>寨里背至书房下水圳水陂建设</t>
  </si>
  <si>
    <t>麻坑水陂建设</t>
  </si>
  <si>
    <t>田心山下水陂建设</t>
  </si>
  <si>
    <t>田崀里水圳水陂建设</t>
  </si>
  <si>
    <t>为石圳坑自然村安装131盏路灯，解决村民夜间安全出行问题。</t>
  </si>
  <si>
    <t>石湖村老人活动中心建设。</t>
  </si>
  <si>
    <t>2018年上坪镇石湖村委会深圳市艺术摄影学会捐款及捐物</t>
  </si>
  <si>
    <t>深圳市艺术摄影学会向石湖小学捐款1.28万元，捐赠校服等价值1.8万元的学习用品。</t>
  </si>
  <si>
    <t>2018年上坪镇石湖村委会宝安青年企业家协会福永分会慰问及捐赠</t>
  </si>
  <si>
    <t>宝安青年企业家协会福永分会慰问贫困学生、捐赠学习用品，价值2万元。</t>
  </si>
  <si>
    <t>2018年上坪镇石湖村委会石湖小学图书馆</t>
  </si>
  <si>
    <t>福海街道桥头社区党委援建石湖小学图书馆，价值4.8万。</t>
  </si>
  <si>
    <t>2018年上坪镇石湖村委会爱心人士捐款为一石湖村民建房</t>
  </si>
  <si>
    <t>福海街道文女士捐款5.7万元为1户石湖村民建房。</t>
  </si>
  <si>
    <t>2018年上坪镇石湖村委会深圳市润德丰医药管理有限公司捐赠药品</t>
  </si>
  <si>
    <t>深圳市润德丰医药管理有限公司捐赠石湖村常用药品一批，价值1.5万。</t>
  </si>
  <si>
    <t>2018年上坪镇石湖村委会石湖村“光明行动”</t>
  </si>
  <si>
    <t>深圳市创想光电股份有限公司捐赠45万元用于更换石湖村贫困户家庭、石湖小学老旧电线电灯等的“光明行动”。</t>
  </si>
  <si>
    <t>2018年上坪镇石湖村委会深圳市福海渔人码头管理有限公司捐款</t>
  </si>
  <si>
    <t>深圳市福海渔人码头管理有限公司捐款10万元，用于石湖村重大疾病临时救济经费。</t>
  </si>
  <si>
    <t>2018年上坪镇石湖村委会贫困户住房“一户一策”改造</t>
  </si>
  <si>
    <t>福海街道机关事业单位、各社区捐款27.4896万元用于贫困户住房“一户一策”改造。</t>
  </si>
  <si>
    <t>2018年上坪镇石湖村委会石湖村福海幸福家园青苗补偿、土地平整工程</t>
  </si>
  <si>
    <t>福海商会29家会员企业投入138万元采购石湖山茶油等农产品，产生销售利润30万元，用于福海幸福家园青苗补偿、土地平整工程。</t>
  </si>
  <si>
    <t>2018年上坪镇梅坑村委会梅坑村治安管控系统</t>
  </si>
  <si>
    <t>梅坑村</t>
  </si>
  <si>
    <t>构建梅坑村治安监控系统，并接入公安监控系统。</t>
  </si>
  <si>
    <t>徐运明</t>
  </si>
  <si>
    <t>2018年上坪镇梅坑村委会自来水安全饮水工程</t>
  </si>
  <si>
    <t>营上自然村安全饮用水工程。</t>
  </si>
  <si>
    <t>2018年上坪镇梅坑村委会营上自然村文化广场</t>
  </si>
  <si>
    <t>营上自然村文化广场建设，方便营上自然村村民开展体育、文化、娱乐活动</t>
  </si>
  <si>
    <t>2018年上坪镇梅坑村委会梅坑村公共活动中心</t>
  </si>
  <si>
    <t>建设梅坑村公共活动中心</t>
  </si>
  <si>
    <t>2018年上坪镇梅坑村委会梅坑自然村文体广场</t>
  </si>
  <si>
    <t>在梅坑自然村建设文体活动广场</t>
  </si>
  <si>
    <t>2018年上坪镇梅坑村委会小茶活自然村安全饮用水工程</t>
  </si>
  <si>
    <t>建设安全饮用水蓄水池，铺设水管等。</t>
  </si>
  <si>
    <t>2018年上坪镇梅坑村委会水利工程</t>
  </si>
  <si>
    <t>梅坑中心村水口陂头及河道清淤。</t>
  </si>
  <si>
    <t>2018年上坪镇梅坑村委会路灯亮化工程</t>
  </si>
  <si>
    <t>小圆輋太阳能路灯50盏</t>
  </si>
  <si>
    <t>2018年上坪镇梅坑村委会梅坑村卫生院</t>
  </si>
  <si>
    <t>根据省卫计厅文件要求，建设梅坑村卫生院，面积不少于80平方，并购置相关医疗设备。</t>
  </si>
  <si>
    <t>2018年上坪镇梅坑村委会道路升级改造</t>
  </si>
  <si>
    <t>梅坑村上村路口自陶前、围应光及营上道路升级改造，方便村民出行，解除隐患。</t>
  </si>
  <si>
    <t>2018年上坪镇梅坑村委会贫困户脱贫产业发展</t>
  </si>
  <si>
    <t>给贫困户发放鸡、鸭、鹅、猪、牛、羊等生产资料，通过发展“短平快”种养殖产业，实现家庭收入增加。</t>
  </si>
  <si>
    <t>2018年上坪镇梅坑村委会民生工程</t>
  </si>
  <si>
    <t>对非贫困户购买2019年的农村新型合作医疗进行补助。</t>
  </si>
  <si>
    <t>2018年上坪镇金龙村委会活动中心文体广场建设项目</t>
  </si>
  <si>
    <t>金龙村</t>
  </si>
  <si>
    <t>建设文体广场经费</t>
  </si>
  <si>
    <t>卢琼彬</t>
  </si>
  <si>
    <t>2018年上坪镇热水村委会卫生站选址</t>
  </si>
  <si>
    <t>热水村</t>
  </si>
  <si>
    <t>用于卫生站新地址的泥土清理及搬运</t>
  </si>
  <si>
    <t>王丰亿</t>
  </si>
  <si>
    <t>龙川县_2018年四都镇四都村入股龙川县筑成混凝土制品有限公司</t>
  </si>
  <si>
    <t>资产项目</t>
  </si>
  <si>
    <t>四都镇</t>
  </si>
  <si>
    <t>四都村</t>
  </si>
  <si>
    <t>魏培智</t>
  </si>
  <si>
    <t>13750226833</t>
  </si>
  <si>
    <t>四都镇人民政府</t>
  </si>
  <si>
    <t>龙川县_产业项目_2018年龙川县四都镇福光村入股龙川县筑成混凝土制品有限公司</t>
  </si>
  <si>
    <t>福光村</t>
  </si>
  <si>
    <t>吴志泉</t>
  </si>
  <si>
    <t>13825338898</t>
  </si>
  <si>
    <t>龙川县_2018年四都镇福光村入股龙川县筑成混凝土制品有限公司</t>
  </si>
  <si>
    <t>龙川县_产业项目_2018年四都镇黄沙阁村入股龙川县筑成混凝土制品有限公司</t>
  </si>
  <si>
    <t>黄沙阁村</t>
  </si>
  <si>
    <t>郭文军</t>
  </si>
  <si>
    <t>13553237810</t>
  </si>
  <si>
    <t>2018年度四都镇黄沙阁村水渠建设工程</t>
  </si>
  <si>
    <t>村基础设施</t>
  </si>
  <si>
    <t>基础设施</t>
  </si>
  <si>
    <t>龙川县_产业项目_2018年四都镇下榴村入股龙川县筑成混凝土制品有限公司</t>
  </si>
  <si>
    <t>下榴村</t>
  </si>
  <si>
    <t>吴林强</t>
  </si>
  <si>
    <t>2018年四都镇下榴村入股龙川县筑成混凝土制品有限公司</t>
  </si>
  <si>
    <t>龙川县_村基础设施_2018年四都镇新川村茶山路</t>
  </si>
  <si>
    <t>新川村</t>
  </si>
  <si>
    <t>吴玉珍</t>
  </si>
  <si>
    <t>龙川县_产业项目_2018年四都镇新川村入股龙川县筑成混凝土制品有限公司</t>
  </si>
  <si>
    <t>2018年四都镇新川村入股龙川县筑成混凝土制品有限公司</t>
  </si>
  <si>
    <t>龙川县_产业项目_2018年四都镇上榴村入股龙川县筑成混凝土制品有限公司</t>
  </si>
  <si>
    <t>上榴村</t>
  </si>
  <si>
    <t>吴木运</t>
  </si>
  <si>
    <t>13827882069</t>
  </si>
  <si>
    <t>2018年四都镇上榴村入股龙川县筑成混凝土制品有限公司</t>
  </si>
  <si>
    <t>龙川县_产业项目_2018年四都镇新龙村入股龙川县筑成混凝土制品有限公司</t>
  </si>
  <si>
    <t>新龙村</t>
  </si>
  <si>
    <t>黄海增</t>
  </si>
  <si>
    <t>龙川县_产业项目_2018年四都镇新四村入股龙川县筑成混凝土制品有限公司</t>
  </si>
  <si>
    <t>新四村</t>
  </si>
  <si>
    <t>宋立波</t>
  </si>
  <si>
    <t>2018年登云镇东山村委会入股龙川县富祥实业有限公司</t>
  </si>
  <si>
    <t>登云镇</t>
  </si>
  <si>
    <t>东山村</t>
  </si>
  <si>
    <t>叶培振</t>
  </si>
  <si>
    <t>龙川县扶贫工作局</t>
  </si>
  <si>
    <t>2018年登云镇双桥村委会北山自然村水利设施</t>
  </si>
  <si>
    <t>双桥村</t>
  </si>
  <si>
    <t>北山自然村水利设施</t>
  </si>
  <si>
    <t>黄标勇</t>
  </si>
  <si>
    <t>2018年登云镇梅花村入股龙川县富祥实业有限公司</t>
  </si>
  <si>
    <t>梅花村</t>
  </si>
  <si>
    <t>贫困户产业入股龙川县富祥实业有限公司</t>
  </si>
  <si>
    <t>郑海锋</t>
  </si>
  <si>
    <t>2018年登云镇天云村主村道加宽</t>
  </si>
  <si>
    <t>天云村</t>
  </si>
  <si>
    <t>天云村主村道加宽</t>
  </si>
  <si>
    <t>钟佐青</t>
  </si>
  <si>
    <t>2018年登云镇双桥村村集体资金入股龙川县富祥实业有限公司</t>
  </si>
  <si>
    <t>村集体资金入股龙川县富祥实业有限公司</t>
  </si>
  <si>
    <t>2018年登云镇新街村入股龙川县富祥实业有限公司</t>
  </si>
  <si>
    <t>新街村</t>
  </si>
  <si>
    <t>贫困户产业资金入股龙川县富祥实业有限公司</t>
  </si>
  <si>
    <t>郑国汉</t>
  </si>
  <si>
    <t>2018年登云镇新街村委会村内道路完善建设</t>
  </si>
  <si>
    <t>村内道路完善建设</t>
  </si>
  <si>
    <t>2018年登云镇石福村委会入股永鹏程工程机械有限公司</t>
  </si>
  <si>
    <t>石福村</t>
  </si>
  <si>
    <t>贫困户产业资金入股永鹏程工程机械有限公司</t>
  </si>
  <si>
    <t>邬国林</t>
  </si>
  <si>
    <t>2018年登云镇高南村委会村集体资金入股富祥实业有限公司</t>
  </si>
  <si>
    <t>高南村</t>
  </si>
  <si>
    <t>集体资金入股富祥实业有限公司</t>
  </si>
  <si>
    <t>邓小平</t>
  </si>
  <si>
    <t>2018年登云镇双桥村入股龙川县富祥实业有限公司</t>
  </si>
  <si>
    <t>贫困户产业资金入股龙川县富祥实业有限公司分红</t>
  </si>
  <si>
    <t>2018年登云镇高南村入股龙川县富祥实业有限公司</t>
  </si>
  <si>
    <t>2018年登云镇天云村入股龙川县富祥实业有限公司</t>
  </si>
  <si>
    <t>2018年登云镇梅花村购买垃圾三轮车、垃圾桶、保洁用品</t>
  </si>
  <si>
    <t>2018年登云镇梅花村购买垃圾三轮车、垃圾桶、保洁用品，用于保持村内环境整洁</t>
  </si>
  <si>
    <t>2018年登云镇梅花村村道亮化工程</t>
  </si>
  <si>
    <t>2018年登云镇梅花村村道亮化工程，美化道路两边环境</t>
  </si>
  <si>
    <t>2018年登云镇梅花村村文化广场建设</t>
  </si>
  <si>
    <t>2018年登云镇梅花村村文化广场建设，为村民提供休闲娱乐的公共空间与文化活动的场所</t>
  </si>
  <si>
    <t>2018年登云镇梅花村文化活动中心及村委会修缮</t>
  </si>
  <si>
    <t>2018年登云镇梅花村文化活动中心及村委会修缮，为村民提供休闲娱乐的公共空间与文化活动的场所</t>
  </si>
  <si>
    <t>2018年登云镇梅花村村主路排水沟工程</t>
  </si>
  <si>
    <t>2018年登云镇梅花村村主路排水沟工程，改善道路排水，提高道路寿命</t>
  </si>
  <si>
    <t>2018年登云镇梅花村村主路挡土墙工程</t>
  </si>
  <si>
    <t>2018年登云镇梅花村村主路挡土墙工程，提高主路安全性</t>
  </si>
  <si>
    <t>2018年登云镇梅花村村主路美化工程</t>
  </si>
  <si>
    <t>2018年登云镇梅花村村主路美化工程，美化道路两边环境</t>
  </si>
  <si>
    <t>2018年登云镇梅花村村委内部党建宣传物件</t>
  </si>
  <si>
    <t>2018年登云镇梅花村村委内部党建宣传物件，营造打赢脱贫攻坚战的良好氛围</t>
  </si>
  <si>
    <t>2018年登云镇石福村文化广场</t>
  </si>
  <si>
    <t>依托石福小学篮球场兴建村文体活动广场。广场新建面积约为1000平米，配备篮球场、兵乓球台、户外健身器材、石台石凳，方便村民休闲和健身活动</t>
  </si>
  <si>
    <t>2018年登云镇石福村村委门前道路、停车设施改善工程</t>
  </si>
  <si>
    <t>前期新建村委门前道路，后期修缮门前道路及新建门前停车坪</t>
  </si>
  <si>
    <t>2018年登云镇石福村村道亮化工程</t>
  </si>
  <si>
    <t>在主干村道安装路灯，约3公里。改善村容村貌，改善人居环境，助推社会新农村建设</t>
  </si>
  <si>
    <t>2017年登云镇石福村乡土合作社（养鸡场）</t>
  </si>
  <si>
    <t>采取“分散养殖，统一管理”的方式，带动贫困户发展石福村的养殖产业，迅速让有劳力的贫困户增加经济收入</t>
  </si>
  <si>
    <t>2018年登云镇石福村投资建成石福村党群服务中心</t>
  </si>
  <si>
    <t>为组织村支部党员、群众进行学习教育，为党员群众开展交流、沟通提供场所</t>
  </si>
  <si>
    <t>2018年登云镇石福村甲子水电站</t>
  </si>
  <si>
    <t>重新启动废弃小水电站，能给村集体带来预计年收入8万元</t>
  </si>
  <si>
    <t>2018年登云镇石福村卫生医疗室</t>
  </si>
  <si>
    <t>为提高服务村民的医疗服务水平，政府统一规划，卫生室进行重建</t>
  </si>
  <si>
    <t>2018年登云镇石福村安全饮水工程</t>
  </si>
  <si>
    <t>石福村三个自然村水源地建过滤水池，压力前池，让村民喝上安全放心的饮用水。</t>
  </si>
  <si>
    <t>2018年登云镇石福村捐建广场健身设施</t>
  </si>
  <si>
    <t>健康村民生活，运动内容多样性</t>
  </si>
  <si>
    <t>2018年登云镇石福村广场安全防护栏</t>
  </si>
  <si>
    <t>提高广场安全防护能力</t>
  </si>
  <si>
    <t>2018年登云镇石福村儿童乐园及彩绘墙</t>
  </si>
  <si>
    <t>改善村容村貌，为儿童提高游乐场所，提升幸福感</t>
  </si>
  <si>
    <t>2018年登云镇石福村广场亮化</t>
  </si>
  <si>
    <t>改善村容村貌，方便村民晚上行走，提升村交通安全</t>
  </si>
  <si>
    <t>2018年登云镇石福村老人活动中心设施</t>
  </si>
  <si>
    <t>改善留守老人的活动场所</t>
  </si>
  <si>
    <t>2018年登云镇石福村卫生站党群服务中心设施沙发</t>
  </si>
  <si>
    <t>增加卫生站服务能力</t>
  </si>
  <si>
    <t>2018年登云镇石福村广场舞音响</t>
  </si>
  <si>
    <t>提升石福村民的活动内容及设备</t>
  </si>
  <si>
    <t>2018年登云镇石福村文化服务中心电视机1部及图书100册</t>
  </si>
  <si>
    <t>增加村民文化素养</t>
  </si>
  <si>
    <t>2018年登云镇石福村办公室二手电脑一批</t>
  </si>
  <si>
    <t>改善村委的办公设备，提升工作效率</t>
  </si>
  <si>
    <t>2018年度龙川县通衢镇越王贡农业种养场生态园休闲观光基地建设</t>
  </si>
  <si>
    <t>寨背村</t>
  </si>
  <si>
    <t>生态园休闲观光基地建设</t>
  </si>
  <si>
    <t>陈奇明</t>
  </si>
  <si>
    <t>2018年度龙川县赤光镇凹子背种养农民专业合作社新种50亩茶叶及购买茶叶加工设备等</t>
  </si>
  <si>
    <t>赤光镇</t>
  </si>
  <si>
    <t>新种50亩茶叶及购买茶叶加工设备等</t>
  </si>
  <si>
    <t>2018年度龙川县伟顺种养农民专业合作社新种50亩茶地</t>
  </si>
  <si>
    <t>半径村</t>
  </si>
  <si>
    <t>新种50亩茶地</t>
  </si>
  <si>
    <t>2018年度龙川县琪丰源农业开发有限责任公司扩宽榨油厂房，增加榨油设备和厂房阳光棚</t>
  </si>
  <si>
    <t>大古村</t>
  </si>
  <si>
    <t>扩宽榨油厂房，增加榨油设备和厂房阳光棚</t>
  </si>
  <si>
    <t>2018年度龙川县古邑佗城食品有限公司建设10亩蔬菜大棚，建设50亩水肥一体装置</t>
  </si>
  <si>
    <t>建设10亩蔬菜大棚，建设50亩水肥一体装置</t>
  </si>
  <si>
    <t>2018年度龙川县粮乐农业发展有限公司购买碾米设备</t>
  </si>
  <si>
    <t>购买碾米设备</t>
  </si>
  <si>
    <t>2018年度龙川湾叶农业发展有限公司增加一条精练生产线</t>
  </si>
  <si>
    <t>丰稔这</t>
  </si>
  <si>
    <t>增加一条精练生产线</t>
  </si>
  <si>
    <t>2018年度龙川县宏华种养农民专业合作改良老茶树350亩，种植油茶200亩，道路1公里，建设蓄水池2个</t>
  </si>
  <si>
    <t>龙母这</t>
  </si>
  <si>
    <t>改良老茶树350亩，种植油茶200亩，道路1公里，建设蓄水池2个</t>
  </si>
  <si>
    <t>2018年度龙川县田心镇田北村霍山鹰嘴桃种植基地种植50亩鹰嘴桃，搭建1200米绿色长廊，对老果树剪枝，施肥</t>
  </si>
  <si>
    <t>田北 村</t>
  </si>
  <si>
    <t>种植50亩鹰嘴桃，搭建1200米绿色长廊，对老果树剪枝，施肥</t>
  </si>
  <si>
    <t>2018年度龙川县鑫丰源农林发展有限公司新扩种油茶50亩，幼茶林抚育及加工配套设施建设</t>
  </si>
  <si>
    <t>车田镇</t>
  </si>
  <si>
    <t>嶂石村</t>
  </si>
  <si>
    <t>新扩种油茶50亩，幼茶林抚育及加工配套设施建设</t>
  </si>
  <si>
    <t>2018年度广东煜阳生态农业发展有限公司黑山羊基地配套设施建设</t>
  </si>
  <si>
    <t>紫市这</t>
  </si>
  <si>
    <t>基地基础设施建设</t>
  </si>
  <si>
    <t>2018年度龙川县南越绿宝农业发展有限公司蔬菜基地建设</t>
  </si>
  <si>
    <t>旺宜村</t>
  </si>
  <si>
    <t>蔬菜基地建设</t>
  </si>
  <si>
    <t>2018年度龙川县上坪镇金丰水果实业有限公司青云村寨尾林场养蜂基地建设</t>
  </si>
  <si>
    <t>青云村寨尾林场养蜂基地建设</t>
  </si>
  <si>
    <t>2018年度龙川县绿景农业科技发展有限公司水果基地建设</t>
  </si>
  <si>
    <t>完善基地设施</t>
  </si>
  <si>
    <t>2018年度鹤市镇罗乐村民委员会石地咀水电站工程建设</t>
  </si>
  <si>
    <t>罗乐村</t>
  </si>
  <si>
    <t>石地咀水电站工程建设</t>
  </si>
  <si>
    <t>2018年度田心镇塔峰村民委员会庙子下危桥改造</t>
  </si>
  <si>
    <t>庙子下危桥改造</t>
  </si>
  <si>
    <t>2018年度龙川县回龙镇白石坳种养农民专业合作社优质台湾绿茶及配套设施建设</t>
  </si>
  <si>
    <t>回龙镇</t>
  </si>
  <si>
    <t>罗丰村</t>
  </si>
  <si>
    <t>优质台湾绿茶及配套设施建设</t>
  </si>
  <si>
    <t>2018年度龙川县麻布岗镇永祥种植农民专业合作社茶叶种植基地建设</t>
  </si>
  <si>
    <t>上溪村</t>
  </si>
  <si>
    <t>茶叶种植基地建设</t>
  </si>
  <si>
    <t>2018年度麻布岗镇阁前村民委员会扶持村集体参股黑山羊养殖基地</t>
  </si>
  <si>
    <t>阁前村</t>
  </si>
  <si>
    <t>扶持村集体参股黑山羊养殖基地</t>
  </si>
  <si>
    <t>2018年度龙川县新田镇鼎新种养农民专业合作社种植茶叶、沉香及配套设施建设</t>
  </si>
  <si>
    <t>种植茶叶、沉香及配套设施建设</t>
  </si>
  <si>
    <t>2018年度龙川县车田镇展胜种养农民专业合作社基地建设</t>
  </si>
  <si>
    <t>车田村</t>
  </si>
  <si>
    <t>砂糖橘基地设施建设</t>
  </si>
  <si>
    <t>2018年度龙川县黄石镇龙江油茶种植专业合作社油茶种植基地建设</t>
  </si>
  <si>
    <t>龙江村</t>
  </si>
  <si>
    <t>2018年龙母镇成邦村嶂背村道维修</t>
  </si>
  <si>
    <t>成邦村委会</t>
  </si>
  <si>
    <t>嶂背村道维修</t>
  </si>
  <si>
    <t>2018年龙川县扶贫培训</t>
  </si>
  <si>
    <t>龙川县及各镇</t>
  </si>
  <si>
    <t>贫困户技能培训</t>
  </si>
  <si>
    <t>2018年龙川教育补助项目</t>
  </si>
  <si>
    <t>教育补助</t>
  </si>
  <si>
    <t>2018年龙川县扶贫小额信贷贴息项目</t>
  </si>
  <si>
    <t>R_8金融扶贫</t>
  </si>
  <si>
    <t>R_1扶贫小額信贷贴息</t>
  </si>
  <si>
    <t>小额信贷贴息</t>
  </si>
  <si>
    <t>源城区</t>
  </si>
  <si>
    <t>东源县</t>
  </si>
  <si>
    <t>和平县</t>
  </si>
  <si>
    <t>紫金县</t>
  </si>
  <si>
    <t>连平县</t>
  </si>
  <si>
    <t>江东新区</t>
  </si>
  <si>
    <t>东埔街道办事处</t>
  </si>
  <si>
    <t>义合镇</t>
  </si>
  <si>
    <t>东水镇</t>
  </si>
  <si>
    <t>上义镇</t>
  </si>
  <si>
    <t>上坪镇2</t>
  </si>
  <si>
    <t>城东办事处</t>
  </si>
  <si>
    <t>公里</t>
  </si>
  <si>
    <t>高埔岗街道办事处</t>
  </si>
  <si>
    <t>仙塘镇</t>
  </si>
  <si>
    <t>下车镇</t>
  </si>
  <si>
    <t>中坝镇</t>
  </si>
  <si>
    <t>三角镇</t>
  </si>
  <si>
    <t>临江镇</t>
  </si>
  <si>
    <t>平方米</t>
  </si>
  <si>
    <t>埔前镇</t>
  </si>
  <si>
    <t>上莞镇</t>
  </si>
  <si>
    <t>上陵镇</t>
  </si>
  <si>
    <t>九和镇</t>
  </si>
  <si>
    <t>元善镇</t>
  </si>
  <si>
    <t>古竹镇</t>
  </si>
  <si>
    <t>立方米</t>
  </si>
  <si>
    <t>源南镇</t>
  </si>
  <si>
    <t>半江镇</t>
  </si>
  <si>
    <t>优胜镇</t>
  </si>
  <si>
    <t>义容镇</t>
  </si>
  <si>
    <t>内莞镇</t>
  </si>
  <si>
    <t>亩</t>
  </si>
  <si>
    <t>源西街道办事处</t>
  </si>
  <si>
    <t>双江镇</t>
  </si>
  <si>
    <t>公白镇</t>
  </si>
  <si>
    <t>凤安镇</t>
  </si>
  <si>
    <t>大湖镇</t>
  </si>
  <si>
    <t>个</t>
  </si>
  <si>
    <t>叶潭镇</t>
  </si>
  <si>
    <t>古寨镇</t>
  </si>
  <si>
    <t>南岭镇</t>
  </si>
  <si>
    <t>忠信镇</t>
  </si>
  <si>
    <t>头</t>
  </si>
  <si>
    <t>康禾镇</t>
  </si>
  <si>
    <t>合水镇</t>
  </si>
  <si>
    <t>岩镇镇</t>
  </si>
  <si>
    <t>好义镇</t>
  </si>
  <si>
    <t>油溪镇</t>
  </si>
  <si>
    <t>只</t>
  </si>
  <si>
    <t>新港镇</t>
  </si>
  <si>
    <t>大坝镇</t>
  </si>
  <si>
    <t>敬梓镇</t>
  </si>
  <si>
    <t>溪山镇</t>
  </si>
  <si>
    <t>辆</t>
  </si>
  <si>
    <t>曾田镇</t>
  </si>
  <si>
    <t>彭寨镇</t>
  </si>
  <si>
    <t>柏埔镇</t>
  </si>
  <si>
    <t>田源镇</t>
  </si>
  <si>
    <t>尾</t>
  </si>
  <si>
    <t>柳城镇</t>
  </si>
  <si>
    <t>林寨镇</t>
  </si>
  <si>
    <t>水墩镇</t>
  </si>
  <si>
    <t>绣缎镇</t>
  </si>
  <si>
    <t>人</t>
  </si>
  <si>
    <t>涧头镇</t>
  </si>
  <si>
    <t>浰源镇</t>
  </si>
  <si>
    <t>瓦溪镇</t>
  </si>
  <si>
    <t>陂头镇</t>
  </si>
  <si>
    <t>元</t>
  </si>
  <si>
    <t>漳溪乡</t>
  </si>
  <si>
    <t>热水镇</t>
  </si>
  <si>
    <t>紫城镇</t>
  </si>
  <si>
    <t>隆街镇</t>
  </si>
  <si>
    <t>口</t>
  </si>
  <si>
    <t>灯塔镇</t>
  </si>
  <si>
    <t>礼士镇</t>
  </si>
  <si>
    <t>苏区镇</t>
  </si>
  <si>
    <t>高莞镇</t>
  </si>
  <si>
    <t>其他</t>
  </si>
  <si>
    <t>船塘镇</t>
  </si>
  <si>
    <t>贝墩镇</t>
  </si>
  <si>
    <t>蓝塘镇</t>
  </si>
  <si>
    <t>蓝口镇</t>
  </si>
  <si>
    <t>长塘镇</t>
  </si>
  <si>
    <t>黄塘镇</t>
  </si>
  <si>
    <t>锡场镇</t>
  </si>
  <si>
    <t>阳明镇</t>
  </si>
  <si>
    <t>龙窝镇</t>
  </si>
  <si>
    <t>顺天镇</t>
  </si>
  <si>
    <t>青州镇</t>
  </si>
  <si>
    <t>骆湖镇</t>
  </si>
  <si>
    <t>黄村镇</t>
  </si>
  <si>
    <t>黄田镇</t>
  </si>
  <si>
    <t>新回龙镇</t>
  </si>
  <si>
    <t>太阳升村</t>
  </si>
  <si>
    <t>新作塘作业区</t>
  </si>
  <si>
    <t>中田村</t>
  </si>
  <si>
    <t>风光村</t>
  </si>
  <si>
    <t>新塘村</t>
  </si>
  <si>
    <t>中洞村</t>
  </si>
  <si>
    <t>仙塘村</t>
  </si>
  <si>
    <t>两礤村</t>
  </si>
  <si>
    <t>珠坑村</t>
  </si>
  <si>
    <t>兰溪村</t>
  </si>
  <si>
    <t>琏石村</t>
  </si>
  <si>
    <t>仙坑村</t>
  </si>
  <si>
    <t>青溪村</t>
  </si>
  <si>
    <t>蒲田村</t>
  </si>
  <si>
    <t>石侧村</t>
  </si>
  <si>
    <t>乐源村</t>
  </si>
  <si>
    <t>中联村</t>
  </si>
  <si>
    <t>玉井村</t>
  </si>
  <si>
    <t>凹头村</t>
  </si>
  <si>
    <t>蓝口围村</t>
  </si>
  <si>
    <t>禾石坑村</t>
  </si>
  <si>
    <t>党演村</t>
  </si>
  <si>
    <t>骆湖村</t>
  </si>
  <si>
    <t>黄村坳村</t>
  </si>
  <si>
    <t>久社村</t>
  </si>
  <si>
    <t>留洞村</t>
  </si>
  <si>
    <t>高塘村</t>
  </si>
  <si>
    <t>大水井作业区</t>
  </si>
  <si>
    <t>陂角村</t>
  </si>
  <si>
    <t>白田村</t>
  </si>
  <si>
    <t>黄子洞村</t>
  </si>
  <si>
    <t>香溪村</t>
  </si>
  <si>
    <t>新洋潭村</t>
  </si>
  <si>
    <t>仙湖村</t>
  </si>
  <si>
    <t>西溪村</t>
  </si>
  <si>
    <t>高陂村</t>
  </si>
  <si>
    <t>儒斜村</t>
  </si>
  <si>
    <t>雅陶村</t>
  </si>
  <si>
    <t>半坑村</t>
  </si>
  <si>
    <t>玉湖村</t>
  </si>
  <si>
    <t>柳城村</t>
  </si>
  <si>
    <t>新中村</t>
  </si>
  <si>
    <t>上蓝村</t>
  </si>
  <si>
    <t>结游草村</t>
  </si>
  <si>
    <t>新寨村</t>
  </si>
  <si>
    <t>乐村村</t>
  </si>
  <si>
    <t>厚洞村</t>
  </si>
  <si>
    <t>白沙村</t>
  </si>
  <si>
    <t>杨坑村</t>
  </si>
  <si>
    <t>板仓村</t>
  </si>
  <si>
    <t>白溪村</t>
  </si>
  <si>
    <t>十洞村</t>
  </si>
  <si>
    <t>东埔村</t>
  </si>
  <si>
    <t>新陂作业区</t>
  </si>
  <si>
    <t>杨子坑村</t>
  </si>
  <si>
    <t>双下村</t>
  </si>
  <si>
    <t>庄田村</t>
  </si>
  <si>
    <t>高楼村</t>
  </si>
  <si>
    <t>观塘村</t>
  </si>
  <si>
    <t>冼川村</t>
  </si>
  <si>
    <t>半江村</t>
  </si>
  <si>
    <t>双江村</t>
  </si>
  <si>
    <t>儒步村</t>
  </si>
  <si>
    <t>双田村</t>
  </si>
  <si>
    <t>新东村</t>
  </si>
  <si>
    <t>柳星村</t>
  </si>
  <si>
    <t>新坝村</t>
  </si>
  <si>
    <t>下蓝村</t>
  </si>
  <si>
    <t>白礤村</t>
  </si>
  <si>
    <t>石岗村</t>
  </si>
  <si>
    <t>牛背村</t>
  </si>
  <si>
    <t>杨梅村</t>
  </si>
  <si>
    <t>牛生塘村</t>
  </si>
  <si>
    <t>江坑村</t>
  </si>
  <si>
    <t>祝岗村</t>
  </si>
  <si>
    <t>方围村</t>
  </si>
  <si>
    <t>立溪村</t>
  </si>
  <si>
    <t>高围村</t>
  </si>
  <si>
    <t>榄坝村</t>
  </si>
  <si>
    <t>白岭头村</t>
  </si>
  <si>
    <t>南浩村</t>
  </si>
  <si>
    <t>古云村</t>
  </si>
  <si>
    <t>百坝村</t>
  </si>
  <si>
    <t>积洞村</t>
  </si>
  <si>
    <t>半埔村</t>
  </si>
  <si>
    <t>南山村</t>
  </si>
  <si>
    <t>斗背村</t>
  </si>
  <si>
    <t>黄洞村</t>
  </si>
  <si>
    <t>井贝村</t>
  </si>
  <si>
    <t>新光村</t>
  </si>
  <si>
    <t>福坑村</t>
  </si>
  <si>
    <t>角塘村</t>
  </si>
  <si>
    <t>鸟桂村</t>
  </si>
  <si>
    <t>枫木村</t>
  </si>
  <si>
    <t>红花村</t>
  </si>
  <si>
    <t>红十月村</t>
  </si>
  <si>
    <t>甘背塘村</t>
  </si>
  <si>
    <t>高埔村</t>
  </si>
  <si>
    <t>墩头村</t>
  </si>
  <si>
    <t>曲滩村</t>
  </si>
  <si>
    <t>木京村</t>
  </si>
  <si>
    <t>竹园村</t>
  </si>
  <si>
    <t>桥头村</t>
  </si>
  <si>
    <t>星社村</t>
  </si>
  <si>
    <t>晓洞村</t>
  </si>
  <si>
    <t>曾田村</t>
  </si>
  <si>
    <t>围星村</t>
  </si>
  <si>
    <t>礤娥村</t>
  </si>
  <si>
    <t>日光村</t>
  </si>
  <si>
    <t>高车村</t>
  </si>
  <si>
    <t>许村村</t>
  </si>
  <si>
    <t>新圩居委会</t>
  </si>
  <si>
    <t>林石村</t>
  </si>
  <si>
    <t>二龙岗村</t>
  </si>
  <si>
    <t>小水村</t>
  </si>
  <si>
    <t>黄村村</t>
  </si>
  <si>
    <t>礼洞村</t>
  </si>
  <si>
    <t>洞源村</t>
  </si>
  <si>
    <t>莲塘岭村</t>
  </si>
  <si>
    <t>超阳村</t>
  </si>
  <si>
    <t>禾溪村</t>
  </si>
  <si>
    <t>横斜村</t>
  </si>
  <si>
    <t>桥联村</t>
  </si>
  <si>
    <t>文径村</t>
  </si>
  <si>
    <t>曲龙村</t>
  </si>
  <si>
    <t>赤江村</t>
  </si>
  <si>
    <t>大往村</t>
  </si>
  <si>
    <t>鹊田村</t>
  </si>
  <si>
    <t>黄土岭村</t>
  </si>
  <si>
    <t>李田村</t>
  </si>
  <si>
    <t>车头山村</t>
  </si>
  <si>
    <t>林禾村</t>
  </si>
  <si>
    <t>横塘村</t>
  </si>
  <si>
    <t>峰木村</t>
  </si>
  <si>
    <t>梅龙村</t>
  </si>
  <si>
    <t>鹤塘村</t>
  </si>
  <si>
    <t>小径村</t>
  </si>
  <si>
    <t>双头村</t>
  </si>
  <si>
    <t>义合村</t>
  </si>
  <si>
    <t>龙利村</t>
  </si>
  <si>
    <t>新轮村</t>
  </si>
  <si>
    <t>樟溪村</t>
  </si>
  <si>
    <t>黄陂村</t>
  </si>
  <si>
    <t>双坪村</t>
  </si>
  <si>
    <t>黎顺村</t>
  </si>
  <si>
    <t>横坑村</t>
  </si>
  <si>
    <t>上坝村</t>
  </si>
  <si>
    <t>涧头村</t>
  </si>
  <si>
    <t>群星村</t>
  </si>
  <si>
    <t>柯木村</t>
  </si>
  <si>
    <t>黄沙村</t>
  </si>
  <si>
    <t>铁场埔村</t>
  </si>
  <si>
    <t>新三洞村</t>
  </si>
  <si>
    <t>大坪村</t>
  </si>
  <si>
    <t>致富村</t>
  </si>
  <si>
    <t>欧屋村</t>
  </si>
  <si>
    <t>黄坑村</t>
  </si>
  <si>
    <t>径尾村</t>
  </si>
  <si>
    <t>南陂村</t>
  </si>
  <si>
    <t>上屯村</t>
  </si>
  <si>
    <t>龙尾村</t>
  </si>
  <si>
    <t>李白村</t>
  </si>
  <si>
    <t>渔潭村</t>
  </si>
  <si>
    <t>增坑村</t>
  </si>
  <si>
    <t>大禾村</t>
  </si>
  <si>
    <t>龙镇村</t>
  </si>
  <si>
    <t>池田村</t>
  </si>
  <si>
    <t>下坝村</t>
  </si>
  <si>
    <t>洋潭村</t>
  </si>
  <si>
    <t>嶂下村</t>
  </si>
  <si>
    <t>黄埔地村</t>
  </si>
  <si>
    <t>积良村</t>
  </si>
  <si>
    <t>礤下村</t>
  </si>
  <si>
    <t>水库村</t>
  </si>
  <si>
    <t>沙溪村</t>
  </si>
  <si>
    <t>上欧村</t>
  </si>
  <si>
    <t>正昌村</t>
  </si>
  <si>
    <t>黄田村</t>
  </si>
  <si>
    <t>南山下村</t>
  </si>
  <si>
    <t>赤岭村</t>
  </si>
  <si>
    <t>下屯村</t>
  </si>
  <si>
    <t>坭坑村</t>
  </si>
  <si>
    <t>江田村</t>
  </si>
  <si>
    <t>寨下村</t>
  </si>
  <si>
    <t>吉布村</t>
  </si>
  <si>
    <t>若坝村</t>
  </si>
  <si>
    <t>庄下村</t>
  </si>
  <si>
    <t>银坑村</t>
  </si>
  <si>
    <t>上洞村</t>
  </si>
  <si>
    <t>涧新村</t>
  </si>
  <si>
    <t>东华村</t>
  </si>
  <si>
    <t>安平村</t>
  </si>
  <si>
    <t>竹楼村</t>
  </si>
  <si>
    <t>礤头村</t>
  </si>
  <si>
    <t>河洞村</t>
  </si>
  <si>
    <t>金史村</t>
  </si>
  <si>
    <t>下欧村</t>
  </si>
  <si>
    <t>永新村</t>
  </si>
  <si>
    <t>坑口村</t>
  </si>
  <si>
    <t>东星村</t>
  </si>
  <si>
    <t>坪围村</t>
  </si>
  <si>
    <t>东方红村</t>
  </si>
  <si>
    <t>太阳村</t>
  </si>
  <si>
    <t>寨子村</t>
  </si>
  <si>
    <t>叶潭居委会</t>
  </si>
  <si>
    <t>陈坑村</t>
  </si>
  <si>
    <t>长新村</t>
  </si>
  <si>
    <t>井口村</t>
  </si>
  <si>
    <t>灯塔村</t>
  </si>
  <si>
    <t>鹊坝村</t>
  </si>
  <si>
    <t>治溪村</t>
  </si>
  <si>
    <t>滑滩村</t>
  </si>
  <si>
    <t>邬洞村</t>
  </si>
  <si>
    <t>桂花村</t>
  </si>
  <si>
    <t>下洞村</t>
  </si>
  <si>
    <t>埔前村</t>
  </si>
  <si>
    <t>红光村</t>
  </si>
  <si>
    <t>苏扬村</t>
  </si>
  <si>
    <t>下林村</t>
  </si>
  <si>
    <t>叶潭村</t>
  </si>
  <si>
    <t>彰教村</t>
  </si>
  <si>
    <t>东坝村</t>
  </si>
  <si>
    <t>车头村</t>
  </si>
  <si>
    <t>杨柳村</t>
  </si>
  <si>
    <t>锡场居委会</t>
  </si>
  <si>
    <t>牛潭村</t>
  </si>
  <si>
    <t>宁山村</t>
  </si>
  <si>
    <t>水头村</t>
  </si>
  <si>
    <t>常美村</t>
  </si>
  <si>
    <t>乐平村</t>
  </si>
  <si>
    <t>下围村</t>
  </si>
  <si>
    <t>群丰村</t>
  </si>
  <si>
    <t>秀水村</t>
  </si>
  <si>
    <t>长江村</t>
  </si>
  <si>
    <t>铁岗村</t>
  </si>
  <si>
    <t>醒群村</t>
  </si>
  <si>
    <t>罗塘村</t>
  </si>
  <si>
    <t>徐洞村</t>
  </si>
  <si>
    <t>下寨村</t>
  </si>
  <si>
    <t>红坑村</t>
  </si>
  <si>
    <t>犁园村</t>
  </si>
  <si>
    <t>老围村</t>
  </si>
  <si>
    <t>齐坑村</t>
  </si>
  <si>
    <t>上七村</t>
  </si>
  <si>
    <t>清溪村</t>
  </si>
  <si>
    <t>河背村</t>
  </si>
  <si>
    <t>山下村</t>
  </si>
  <si>
    <t>流石村</t>
  </si>
  <si>
    <t>塘心村</t>
  </si>
  <si>
    <t>下七村</t>
  </si>
  <si>
    <t>良村村</t>
  </si>
  <si>
    <t>泥金村</t>
  </si>
  <si>
    <t>地运村</t>
  </si>
  <si>
    <t>万和村</t>
  </si>
  <si>
    <t>良田村</t>
  </si>
  <si>
    <t>上村村</t>
  </si>
  <si>
    <t>岭头村</t>
  </si>
  <si>
    <t>大围村</t>
  </si>
  <si>
    <t>三洞村</t>
  </si>
  <si>
    <t>陈村村</t>
  </si>
  <si>
    <t>船塘村</t>
  </si>
  <si>
    <t>土陂村</t>
  </si>
  <si>
    <t>乌坭村</t>
  </si>
  <si>
    <t>铁坑村</t>
  </si>
  <si>
    <t>培群村</t>
  </si>
  <si>
    <t>主固村</t>
  </si>
  <si>
    <t>派头村</t>
  </si>
  <si>
    <t>青丰村</t>
  </si>
  <si>
    <t>长江头村</t>
  </si>
  <si>
    <t>三河村</t>
  </si>
  <si>
    <t>榄子围村</t>
  </si>
  <si>
    <t>花径村</t>
  </si>
  <si>
    <t>老埔场村</t>
  </si>
  <si>
    <t>云新村</t>
  </si>
  <si>
    <t>狮形村</t>
  </si>
  <si>
    <t>优镇村</t>
  </si>
  <si>
    <t>东联村</t>
  </si>
  <si>
    <t>三联村</t>
  </si>
  <si>
    <t>丰洋村</t>
  </si>
  <si>
    <t>高发村</t>
  </si>
  <si>
    <t>惠宏村</t>
  </si>
  <si>
    <t>九连村</t>
  </si>
  <si>
    <t>电光村</t>
  </si>
  <si>
    <t>陶锡村</t>
  </si>
  <si>
    <t>片田村</t>
  </si>
  <si>
    <t>成村村</t>
  </si>
  <si>
    <t>兴隆村</t>
  </si>
  <si>
    <t>丰溪村</t>
  </si>
  <si>
    <t>石坝村</t>
  </si>
  <si>
    <t>新江村</t>
  </si>
  <si>
    <t>南兴村</t>
  </si>
  <si>
    <t>五星居委会</t>
  </si>
  <si>
    <t>兴井村</t>
  </si>
  <si>
    <t>曲潭村</t>
  </si>
  <si>
    <t>新丰村</t>
  </si>
  <si>
    <t>慎行村</t>
  </si>
  <si>
    <t>中輋村</t>
  </si>
  <si>
    <t>七窖村</t>
  </si>
  <si>
    <t>先锋村</t>
  </si>
  <si>
    <t>成源村</t>
  </si>
  <si>
    <t>石含村</t>
  </si>
  <si>
    <t>上陵村</t>
  </si>
  <si>
    <t>鱼溪村</t>
  </si>
  <si>
    <t>新石村</t>
  </si>
  <si>
    <t>前程村</t>
  </si>
  <si>
    <t>珊坪村</t>
  </si>
  <si>
    <t>石井村</t>
  </si>
  <si>
    <t>彭镇村</t>
  </si>
  <si>
    <t>新兴村</t>
  </si>
  <si>
    <t>南湖村</t>
  </si>
  <si>
    <t>梅坝村</t>
  </si>
  <si>
    <t>共荣村</t>
  </si>
  <si>
    <t>田吉村</t>
  </si>
  <si>
    <t>丰道村</t>
  </si>
  <si>
    <t>星兴村</t>
  </si>
  <si>
    <t>甘蕉村</t>
  </si>
  <si>
    <t>和一村</t>
  </si>
  <si>
    <t>下陵村</t>
  </si>
  <si>
    <t>新聚村</t>
  </si>
  <si>
    <t>梅华村</t>
  </si>
  <si>
    <t>兴径村</t>
  </si>
  <si>
    <t>合水村</t>
  </si>
  <si>
    <t>玉水村</t>
  </si>
  <si>
    <t>石江村</t>
  </si>
  <si>
    <t>北联村</t>
  </si>
  <si>
    <t>黄茅村</t>
  </si>
  <si>
    <t>南坝村</t>
  </si>
  <si>
    <t>暧水村</t>
  </si>
  <si>
    <t>珊瑚村</t>
  </si>
  <si>
    <t>新建村</t>
  </si>
  <si>
    <t>六联村</t>
  </si>
  <si>
    <t>和二村</t>
  </si>
  <si>
    <t>瑞州村</t>
  </si>
  <si>
    <t>新陂村</t>
  </si>
  <si>
    <t>河东村</t>
  </si>
  <si>
    <t>政和村</t>
  </si>
  <si>
    <t>石谷村</t>
  </si>
  <si>
    <t>公和村</t>
  </si>
  <si>
    <t>明星村</t>
  </si>
  <si>
    <t>塘尾村</t>
  </si>
  <si>
    <t>联丰村</t>
  </si>
  <si>
    <t>龙水村</t>
  </si>
  <si>
    <t>秀河村</t>
  </si>
  <si>
    <t>星和村</t>
  </si>
  <si>
    <t>新坪村</t>
  </si>
  <si>
    <t>秀溪村</t>
  </si>
  <si>
    <t>塘角村</t>
  </si>
  <si>
    <t>水西村</t>
  </si>
  <si>
    <t>西坑村</t>
  </si>
  <si>
    <t>鹅塘村</t>
  </si>
  <si>
    <t>马塘村</t>
  </si>
  <si>
    <t>石镇村</t>
  </si>
  <si>
    <t>赤龙村</t>
  </si>
  <si>
    <t>中兴村</t>
  </si>
  <si>
    <t>石村村</t>
  </si>
  <si>
    <t>星星村</t>
  </si>
  <si>
    <t>星塘村</t>
  </si>
  <si>
    <t>新桥村</t>
  </si>
  <si>
    <t>镇山村</t>
  </si>
  <si>
    <t>百龙村</t>
  </si>
  <si>
    <t>优二村</t>
  </si>
  <si>
    <t>美塘村</t>
  </si>
  <si>
    <t>丰和村</t>
  </si>
  <si>
    <t>石陂村</t>
  </si>
  <si>
    <t>光溪村</t>
  </si>
  <si>
    <t>杨洞村</t>
  </si>
  <si>
    <t>洪浰村</t>
  </si>
  <si>
    <t>下径村</t>
  </si>
  <si>
    <t>澄心村</t>
  </si>
  <si>
    <t>树华村</t>
  </si>
  <si>
    <t>四围村</t>
  </si>
  <si>
    <t>新社村</t>
  </si>
  <si>
    <t>星联村</t>
  </si>
  <si>
    <t>和平村</t>
  </si>
  <si>
    <t>光凹村</t>
  </si>
  <si>
    <t>上联村</t>
  </si>
  <si>
    <t>显塘村</t>
  </si>
  <si>
    <t>雪一村</t>
  </si>
  <si>
    <t>上潭村</t>
  </si>
  <si>
    <t>大罗村</t>
  </si>
  <si>
    <t>龙狮村</t>
  </si>
  <si>
    <t>楼镇村</t>
  </si>
  <si>
    <t>下涧村</t>
  </si>
  <si>
    <t>贝溪村</t>
  </si>
  <si>
    <t>谢洞村</t>
  </si>
  <si>
    <t>永丰村</t>
  </si>
  <si>
    <t>前进村</t>
  </si>
  <si>
    <t>雅色村</t>
  </si>
  <si>
    <t>雪峰村</t>
  </si>
  <si>
    <t>桃源村</t>
  </si>
  <si>
    <t>金坑村</t>
  </si>
  <si>
    <t>超田村</t>
  </si>
  <si>
    <t>星丰村</t>
  </si>
  <si>
    <t>山前村</t>
  </si>
  <si>
    <t>龙陂村</t>
  </si>
  <si>
    <t>梅埔村</t>
  </si>
  <si>
    <t>山塘村</t>
  </si>
  <si>
    <t>禾坑村</t>
  </si>
  <si>
    <t>新围村</t>
  </si>
  <si>
    <t>云峰村</t>
  </si>
  <si>
    <t>增公村</t>
  </si>
  <si>
    <t>彰洞村</t>
  </si>
  <si>
    <t>坪溪村</t>
  </si>
  <si>
    <t>同兴村</t>
  </si>
  <si>
    <t>中前村</t>
  </si>
  <si>
    <t>武联村</t>
  </si>
  <si>
    <t>苏光村</t>
  </si>
  <si>
    <t>梅径村</t>
  </si>
  <si>
    <t>船埠村</t>
  </si>
  <si>
    <t>双坑村</t>
  </si>
  <si>
    <t>软坑村</t>
  </si>
  <si>
    <t>米福村</t>
  </si>
  <si>
    <t>中和村</t>
  </si>
  <si>
    <t>汤湖村</t>
  </si>
  <si>
    <t>西长村</t>
  </si>
  <si>
    <t>严村村</t>
  </si>
  <si>
    <t>河溪村</t>
  </si>
  <si>
    <t>阳坑村</t>
  </si>
  <si>
    <t>均上村</t>
  </si>
  <si>
    <t>梧峰村</t>
  </si>
  <si>
    <t>吉安村</t>
  </si>
  <si>
    <t>大坝村</t>
  </si>
  <si>
    <t>江口村</t>
  </si>
  <si>
    <t>丰岭村</t>
  </si>
  <si>
    <t>水背村</t>
  </si>
  <si>
    <t>梅园村</t>
  </si>
  <si>
    <t>强新村</t>
  </si>
  <si>
    <t>中村村</t>
  </si>
  <si>
    <t>坪地村</t>
  </si>
  <si>
    <t>塘排村</t>
  </si>
  <si>
    <t>榴坑村</t>
  </si>
  <si>
    <t>大田村</t>
  </si>
  <si>
    <t>罗村村</t>
  </si>
  <si>
    <t>金星村</t>
  </si>
  <si>
    <t>土厘村</t>
  </si>
  <si>
    <t>三多村</t>
  </si>
  <si>
    <t>城东村</t>
  </si>
  <si>
    <t>槎岭村</t>
  </si>
  <si>
    <t>宋龙村</t>
  </si>
  <si>
    <t>翠山村</t>
  </si>
  <si>
    <t>老正村</t>
  </si>
  <si>
    <t>龙安村</t>
  </si>
  <si>
    <t>龙湖村</t>
  </si>
  <si>
    <t>联新村</t>
  </si>
  <si>
    <t>榄溪村</t>
  </si>
  <si>
    <t>莫丰村</t>
  </si>
  <si>
    <t>富良村</t>
  </si>
  <si>
    <t>上正村</t>
  </si>
  <si>
    <t>墩史村</t>
  </si>
  <si>
    <t>下溪村</t>
  </si>
  <si>
    <t>均联村</t>
  </si>
  <si>
    <t>澄岭村</t>
  </si>
  <si>
    <t>四维村</t>
  </si>
  <si>
    <t>长热村</t>
  </si>
  <si>
    <t>寨西村</t>
  </si>
  <si>
    <t>水口村</t>
  </si>
  <si>
    <t>均通村</t>
  </si>
  <si>
    <t>年丰村</t>
  </si>
  <si>
    <t>水东村</t>
  </si>
  <si>
    <t>三乐村</t>
  </si>
  <si>
    <t>细中村</t>
  </si>
  <si>
    <t>城西村</t>
  </si>
  <si>
    <t>孔埔村</t>
  </si>
  <si>
    <t>红星居委会</t>
  </si>
  <si>
    <t>大楼村</t>
  </si>
  <si>
    <t>潮沙村</t>
  </si>
  <si>
    <t>董源村</t>
  </si>
  <si>
    <t>泮溪村</t>
  </si>
  <si>
    <t>聚兴村</t>
  </si>
  <si>
    <t>平渡村</t>
  </si>
  <si>
    <t>富联村</t>
  </si>
  <si>
    <t>雁头村</t>
  </si>
  <si>
    <t>聚史村</t>
  </si>
  <si>
    <t>书塘村</t>
  </si>
  <si>
    <t>蓼坑村</t>
  </si>
  <si>
    <t>群联村</t>
  </si>
  <si>
    <t>雅水村</t>
  </si>
  <si>
    <t>大塘面居委会</t>
  </si>
  <si>
    <t>川九村</t>
  </si>
  <si>
    <t>长沙村</t>
  </si>
  <si>
    <t>隆周村</t>
  </si>
  <si>
    <t>二六村</t>
  </si>
  <si>
    <t>九子村</t>
  </si>
  <si>
    <t>三溪村</t>
  </si>
  <si>
    <t>双富村</t>
  </si>
  <si>
    <t>骆歧村</t>
  </si>
  <si>
    <t>下畲村</t>
  </si>
  <si>
    <t>板塘村</t>
  </si>
  <si>
    <t>丰石村</t>
  </si>
  <si>
    <t>葛藤村</t>
  </si>
  <si>
    <t>东湖村</t>
  </si>
  <si>
    <t>社坑村</t>
  </si>
  <si>
    <t>虎口村</t>
  </si>
  <si>
    <t>五星村</t>
  </si>
  <si>
    <t>小长沙村</t>
  </si>
  <si>
    <t>新村村</t>
  </si>
  <si>
    <t>贵湖村</t>
  </si>
  <si>
    <t>共和村</t>
  </si>
  <si>
    <t>玳峰村</t>
  </si>
  <si>
    <t>瑞厚村</t>
  </si>
  <si>
    <t>鹤市村</t>
  </si>
  <si>
    <t>西园村</t>
  </si>
  <si>
    <t>公洞村</t>
  </si>
  <si>
    <t>大长沙村</t>
  </si>
  <si>
    <t>黄花村</t>
  </si>
  <si>
    <t>畲乾村</t>
  </si>
  <si>
    <t>马畲村</t>
  </si>
  <si>
    <t>玳瑁村</t>
  </si>
  <si>
    <t>珊田村</t>
  </si>
  <si>
    <t>鹤联村</t>
  </si>
  <si>
    <t>皮潭村</t>
  </si>
  <si>
    <t>新德村</t>
  </si>
  <si>
    <t>瑚径村</t>
  </si>
  <si>
    <t>吉祥村</t>
  </si>
  <si>
    <t>楠木村</t>
  </si>
  <si>
    <t>教丰村</t>
  </si>
  <si>
    <t>儒南村</t>
  </si>
  <si>
    <t>凭畲村</t>
  </si>
  <si>
    <t>石东村</t>
  </si>
  <si>
    <t>高进村</t>
  </si>
  <si>
    <t>向前村</t>
  </si>
  <si>
    <t>佳派村</t>
  </si>
  <si>
    <t>罗南村</t>
  </si>
  <si>
    <t>黄龙村</t>
  </si>
  <si>
    <t>水贝村</t>
  </si>
  <si>
    <t>石下村</t>
  </si>
  <si>
    <t>高湖村</t>
  </si>
  <si>
    <t>新和村</t>
  </si>
  <si>
    <t>南坑村</t>
  </si>
  <si>
    <t>宦境村</t>
  </si>
  <si>
    <t>杉河村</t>
  </si>
  <si>
    <t>白石村</t>
  </si>
  <si>
    <t>赤化村</t>
  </si>
  <si>
    <t>龙田村</t>
  </si>
  <si>
    <t>罗回村</t>
  </si>
  <si>
    <t>甘陂村</t>
  </si>
  <si>
    <t>叶塘村</t>
  </si>
  <si>
    <t>华城村</t>
  </si>
  <si>
    <t>河布村</t>
  </si>
  <si>
    <t>魏洞村</t>
  </si>
  <si>
    <t>龙池村</t>
  </si>
  <si>
    <t>回龙村</t>
  </si>
  <si>
    <t>松林村</t>
  </si>
  <si>
    <t>永安村</t>
  </si>
  <si>
    <t>黄埠村</t>
  </si>
  <si>
    <t>华新村</t>
  </si>
  <si>
    <t>石坑村</t>
  </si>
  <si>
    <t>富石村</t>
  </si>
  <si>
    <t>和围村</t>
  </si>
  <si>
    <t>龙南村</t>
  </si>
  <si>
    <t>赤贝村</t>
  </si>
  <si>
    <t>小灰村</t>
  </si>
  <si>
    <t>塔峰村民委员会</t>
  </si>
  <si>
    <t>鹤畲村</t>
  </si>
  <si>
    <t>双寨村</t>
  </si>
  <si>
    <t>周塘村</t>
  </si>
  <si>
    <t>莲坑村</t>
  </si>
  <si>
    <t>珠头石村</t>
  </si>
  <si>
    <t>黄石村</t>
  </si>
  <si>
    <t>壮士村</t>
  </si>
  <si>
    <t>大塘肚村</t>
  </si>
  <si>
    <t>小三村</t>
  </si>
  <si>
    <t>园塘村</t>
  </si>
  <si>
    <t>秀中村</t>
  </si>
  <si>
    <t>芝野村</t>
  </si>
  <si>
    <t>和畲村</t>
  </si>
  <si>
    <t>联平村</t>
  </si>
  <si>
    <t>月落塘村</t>
  </si>
  <si>
    <t>双洋村</t>
  </si>
  <si>
    <t>赤木村</t>
  </si>
  <si>
    <t>旺茂村</t>
  </si>
  <si>
    <t>梅州村</t>
  </si>
  <si>
    <t>长洲村</t>
  </si>
  <si>
    <t>联中村</t>
  </si>
  <si>
    <t>张田村</t>
  </si>
  <si>
    <t>樟州村</t>
  </si>
  <si>
    <t>梅东村</t>
  </si>
  <si>
    <t>谷前村</t>
  </si>
  <si>
    <t>龙潭村</t>
  </si>
  <si>
    <t>永光村</t>
  </si>
  <si>
    <t>富州村</t>
  </si>
  <si>
    <t>月光正村</t>
  </si>
  <si>
    <t>四联村</t>
  </si>
  <si>
    <t>梅城村</t>
  </si>
  <si>
    <t>讴田村</t>
  </si>
  <si>
    <t>大地村</t>
  </si>
  <si>
    <t>红阳村</t>
  </si>
  <si>
    <t>青化村</t>
  </si>
  <si>
    <t>东北村</t>
  </si>
  <si>
    <t>太楼村</t>
  </si>
  <si>
    <t>夏径村</t>
  </si>
  <si>
    <t>大塘面村</t>
  </si>
  <si>
    <t>大同村</t>
  </si>
  <si>
    <t>社贝村</t>
  </si>
  <si>
    <t>宜坑村</t>
  </si>
  <si>
    <t>花井村</t>
  </si>
  <si>
    <t>锦太村</t>
  </si>
  <si>
    <t>秀联村</t>
  </si>
  <si>
    <t>满东村</t>
  </si>
  <si>
    <t>东江村</t>
  </si>
  <si>
    <t>郭岭村</t>
  </si>
  <si>
    <t>锦归村</t>
  </si>
  <si>
    <t>联民村</t>
  </si>
  <si>
    <t>广福村</t>
  </si>
  <si>
    <t>梓江村</t>
  </si>
  <si>
    <t>满村村</t>
  </si>
  <si>
    <t>郑里村</t>
  </si>
  <si>
    <t>均厚村</t>
  </si>
  <si>
    <t>蒲村村</t>
  </si>
  <si>
    <t>郑马村</t>
  </si>
  <si>
    <t>官天岭村</t>
  </si>
  <si>
    <t>塘江村</t>
  </si>
  <si>
    <t>径光村</t>
  </si>
  <si>
    <t>通亨村</t>
  </si>
  <si>
    <t>江头村</t>
  </si>
  <si>
    <t>罗坳村</t>
  </si>
  <si>
    <t>铁东村</t>
  </si>
  <si>
    <t>铁场村</t>
  </si>
  <si>
    <t>茅畲村</t>
  </si>
  <si>
    <t>丰光村</t>
  </si>
  <si>
    <t>葛州村</t>
  </si>
  <si>
    <t>中径村</t>
  </si>
  <si>
    <t>招元村</t>
  </si>
  <si>
    <t>上石村</t>
  </si>
  <si>
    <t>双罗村</t>
  </si>
  <si>
    <t>青水村</t>
  </si>
  <si>
    <t>下石村</t>
  </si>
  <si>
    <t>东溪村</t>
  </si>
  <si>
    <t>高尚村</t>
  </si>
  <si>
    <t>利民村</t>
  </si>
  <si>
    <t>上璜坑村</t>
  </si>
  <si>
    <t>上濑村</t>
  </si>
  <si>
    <t>留塘村</t>
  </si>
  <si>
    <t>拱桥村</t>
  </si>
  <si>
    <t>捲蓬村</t>
  </si>
  <si>
    <t>袁田村</t>
  </si>
  <si>
    <t>在上村</t>
  </si>
  <si>
    <t>下青溪村</t>
  </si>
  <si>
    <t>佛岭村</t>
  </si>
  <si>
    <t>王告村</t>
  </si>
  <si>
    <t>双全村</t>
  </si>
  <si>
    <t>田头村</t>
  </si>
  <si>
    <t>黎坑村</t>
  </si>
  <si>
    <t>下濑村</t>
  </si>
  <si>
    <t>乌石村</t>
  </si>
  <si>
    <t>黄布村</t>
  </si>
  <si>
    <t>元吉村</t>
  </si>
  <si>
    <t>曹坑村</t>
  </si>
  <si>
    <t>琴南村</t>
  </si>
  <si>
    <t>光辉村</t>
  </si>
  <si>
    <t>北坑村</t>
  </si>
  <si>
    <t>龙塘村</t>
  </si>
  <si>
    <t>西平村</t>
  </si>
  <si>
    <t>东龙村</t>
  </si>
  <si>
    <t>瑞邱村</t>
  </si>
  <si>
    <t>吉田村</t>
  </si>
  <si>
    <t>扬眉村</t>
  </si>
  <si>
    <t>南昌村</t>
  </si>
  <si>
    <t>秋溪村</t>
  </si>
  <si>
    <t>九树村</t>
  </si>
  <si>
    <t>龙上村</t>
  </si>
  <si>
    <t>加元村</t>
  </si>
  <si>
    <t>车前村</t>
  </si>
  <si>
    <t>琴口村</t>
  </si>
  <si>
    <t>吉洞村</t>
  </si>
  <si>
    <t>发昌村</t>
  </si>
  <si>
    <t>在南村</t>
  </si>
  <si>
    <t>高新村</t>
  </si>
  <si>
    <t>鹿塘村</t>
  </si>
  <si>
    <t>冯坑村</t>
  </si>
  <si>
    <t>方湖村</t>
  </si>
  <si>
    <t>黄輋村</t>
  </si>
  <si>
    <t>瓦溪村</t>
  </si>
  <si>
    <t>璜光村</t>
  </si>
  <si>
    <t>赤溪村</t>
  </si>
  <si>
    <t>上黄塘村</t>
  </si>
  <si>
    <t>慎田村</t>
  </si>
  <si>
    <t>叶西村</t>
  </si>
  <si>
    <t>松梓村</t>
  </si>
  <si>
    <t>黄砂村</t>
  </si>
  <si>
    <t>华星村</t>
  </si>
  <si>
    <t>凤民村</t>
  </si>
  <si>
    <t>彩头村</t>
  </si>
  <si>
    <t>甘田村</t>
  </si>
  <si>
    <t>梅中村</t>
  </si>
  <si>
    <t>段布村</t>
  </si>
  <si>
    <t>公坑村</t>
  </si>
  <si>
    <t>璜坑村</t>
  </si>
  <si>
    <t>百罗村</t>
  </si>
  <si>
    <t>下黄塘村</t>
  </si>
  <si>
    <t>琴星村</t>
  </si>
  <si>
    <t>郊田村</t>
  </si>
  <si>
    <t>贺光村</t>
  </si>
  <si>
    <t>金光村</t>
  </si>
  <si>
    <t>南洋村</t>
  </si>
  <si>
    <t>觉民村</t>
  </si>
  <si>
    <t>远光村</t>
  </si>
  <si>
    <t>敬梓村</t>
  </si>
  <si>
    <t>福田村</t>
  </si>
  <si>
    <t>高田村</t>
  </si>
  <si>
    <t>仕贵村</t>
  </si>
  <si>
    <t>永坑村</t>
  </si>
  <si>
    <t>嶂拔村</t>
  </si>
  <si>
    <t>琴江村</t>
  </si>
  <si>
    <t>上义村</t>
  </si>
  <si>
    <t>塔凹村</t>
  </si>
  <si>
    <t>竹塘村</t>
  </si>
  <si>
    <t>小古村</t>
  </si>
  <si>
    <t>南村村</t>
  </si>
  <si>
    <t>复兴村</t>
  </si>
  <si>
    <t>水墩村</t>
  </si>
  <si>
    <t>半岗村</t>
  </si>
  <si>
    <t>衙前村</t>
  </si>
  <si>
    <t>小北村</t>
  </si>
  <si>
    <t>腊石村</t>
  </si>
  <si>
    <t>光明村</t>
  </si>
  <si>
    <t>富坑村</t>
  </si>
  <si>
    <t>富竹村</t>
  </si>
  <si>
    <t>横排村</t>
  </si>
  <si>
    <t>宜良村</t>
  </si>
  <si>
    <t>柑坑村</t>
  </si>
  <si>
    <t>炮子村</t>
  </si>
  <si>
    <t>双兴村</t>
  </si>
  <si>
    <t>澄田村</t>
  </si>
  <si>
    <t>公村村</t>
  </si>
  <si>
    <t>良庄村</t>
  </si>
  <si>
    <t>塘美村</t>
  </si>
  <si>
    <t>洋坑村</t>
  </si>
  <si>
    <t>雅布村</t>
  </si>
  <si>
    <t>椒坑村</t>
  </si>
  <si>
    <t>升平村</t>
  </si>
  <si>
    <t>石城村</t>
  </si>
  <si>
    <t>庙前村</t>
  </si>
  <si>
    <t>公柘村</t>
  </si>
  <si>
    <t>径口村</t>
  </si>
  <si>
    <t>幸福村</t>
  </si>
  <si>
    <t>桥田村</t>
  </si>
  <si>
    <t>黄洞坑村</t>
  </si>
  <si>
    <t>正联村</t>
  </si>
  <si>
    <t>大鲁村</t>
  </si>
  <si>
    <t>陂湖村</t>
  </si>
  <si>
    <t>围澳村</t>
  </si>
  <si>
    <t>南岗村</t>
  </si>
  <si>
    <t>砂塘村</t>
  </si>
  <si>
    <t>铁嶂村</t>
  </si>
  <si>
    <t>芫芬村</t>
  </si>
  <si>
    <t>均安村</t>
  </si>
  <si>
    <t>上坑村</t>
  </si>
  <si>
    <t>联和村</t>
  </si>
  <si>
    <t>告坑村</t>
  </si>
  <si>
    <t>锦口村</t>
  </si>
  <si>
    <t>南奋村</t>
  </si>
  <si>
    <t>九和村</t>
  </si>
  <si>
    <t>龙腾村</t>
  </si>
  <si>
    <t>洋高村</t>
  </si>
  <si>
    <t>良洞村</t>
  </si>
  <si>
    <t>新庄村</t>
  </si>
  <si>
    <t>博雅村</t>
  </si>
  <si>
    <t>长岌村</t>
  </si>
  <si>
    <t>五一村</t>
  </si>
  <si>
    <t>陂头村</t>
  </si>
  <si>
    <t>东升村</t>
  </si>
  <si>
    <t>升车村</t>
  </si>
  <si>
    <t>和睦村</t>
  </si>
  <si>
    <t>礼坑村</t>
  </si>
  <si>
    <t>坪輋村</t>
  </si>
  <si>
    <t>洪田村</t>
  </si>
  <si>
    <t>龙渡村</t>
  </si>
  <si>
    <t>黄竹塘村</t>
  </si>
  <si>
    <t>大新村</t>
  </si>
  <si>
    <t>茶岗村</t>
  </si>
  <si>
    <t>林田村</t>
  </si>
  <si>
    <t>塘田村</t>
  </si>
  <si>
    <t>桂山村</t>
  </si>
  <si>
    <t>夏棠村</t>
  </si>
  <si>
    <t>上东村</t>
  </si>
  <si>
    <t>大村村</t>
  </si>
  <si>
    <t>塘面村</t>
  </si>
  <si>
    <t>汉塘村</t>
  </si>
  <si>
    <t>汀村村</t>
  </si>
  <si>
    <t>河塘村</t>
  </si>
  <si>
    <t>竹径村</t>
  </si>
  <si>
    <t>安全村</t>
  </si>
  <si>
    <t>榕林村</t>
  </si>
  <si>
    <t>宝山村</t>
  </si>
  <si>
    <t>鹧鸪村</t>
  </si>
  <si>
    <t>市北村</t>
  </si>
  <si>
    <t>龙窝村</t>
  </si>
  <si>
    <t>联光村</t>
  </si>
  <si>
    <t>横径村</t>
  </si>
  <si>
    <t>布心村</t>
  </si>
  <si>
    <t>连塘村</t>
  </si>
  <si>
    <t>下告村</t>
  </si>
  <si>
    <t>龙鸣村</t>
  </si>
  <si>
    <t>自然村</t>
  </si>
  <si>
    <t>茜坑村</t>
  </si>
  <si>
    <t>洋头村</t>
  </si>
  <si>
    <t>东平村</t>
  </si>
  <si>
    <t>水澄村</t>
  </si>
  <si>
    <t>长塘村</t>
  </si>
  <si>
    <t>罗洞村</t>
  </si>
  <si>
    <t>荷岗村</t>
  </si>
  <si>
    <t>建联村</t>
  </si>
  <si>
    <t>宝洞村</t>
  </si>
  <si>
    <t>上书村</t>
  </si>
  <si>
    <t>蓝塘村</t>
  </si>
  <si>
    <t>官田村</t>
  </si>
  <si>
    <t>下书村</t>
  </si>
  <si>
    <t>中埔村</t>
  </si>
  <si>
    <t>庆丰村</t>
  </si>
  <si>
    <t>上庄村</t>
  </si>
  <si>
    <t>茶松村</t>
  </si>
  <si>
    <t>蓝坑村</t>
  </si>
  <si>
    <t>彭坊村</t>
  </si>
  <si>
    <t>上澄村</t>
  </si>
  <si>
    <t>牌楼村</t>
  </si>
  <si>
    <t>东阳村</t>
  </si>
  <si>
    <t>五禾村</t>
  </si>
  <si>
    <t>九潭村</t>
  </si>
  <si>
    <t>丰盘村</t>
  </si>
  <si>
    <t>百叟村</t>
  </si>
  <si>
    <t>二联村</t>
  </si>
  <si>
    <t>惠西村</t>
  </si>
  <si>
    <t>留潭村</t>
  </si>
  <si>
    <t>显村村</t>
  </si>
  <si>
    <t>盘石村</t>
  </si>
  <si>
    <t>新下村</t>
  </si>
  <si>
    <t>上镇村</t>
  </si>
  <si>
    <t>东罗村</t>
  </si>
  <si>
    <t>田西村</t>
  </si>
  <si>
    <t>坳头村</t>
  </si>
  <si>
    <t>分水村</t>
  </si>
  <si>
    <t>高村村</t>
  </si>
  <si>
    <t>西坪村</t>
  </si>
  <si>
    <t>前锋村</t>
  </si>
  <si>
    <t>桃坪村</t>
  </si>
  <si>
    <t>油村村</t>
  </si>
  <si>
    <t>西湖村</t>
  </si>
  <si>
    <t>下阳村</t>
  </si>
  <si>
    <t>马洞村</t>
  </si>
  <si>
    <t>新河村</t>
  </si>
  <si>
    <t>塔岭村</t>
  </si>
  <si>
    <t>李坑村</t>
  </si>
  <si>
    <t>西南村</t>
  </si>
  <si>
    <t>古坑村</t>
  </si>
  <si>
    <t>石源村</t>
  </si>
  <si>
    <t>塘兴村</t>
  </si>
  <si>
    <t>活水村</t>
  </si>
  <si>
    <t>司前村</t>
  </si>
  <si>
    <t>兴中村</t>
  </si>
  <si>
    <t>百高村</t>
  </si>
  <si>
    <t>永吉村</t>
  </si>
  <si>
    <t>民主村</t>
  </si>
  <si>
    <t>贵塘村</t>
  </si>
  <si>
    <t>贵岭村</t>
  </si>
  <si>
    <t>右坑村</t>
  </si>
  <si>
    <t>旗石村</t>
  </si>
  <si>
    <t>石龙村</t>
  </si>
  <si>
    <t>横水村</t>
  </si>
  <si>
    <t>湖东村</t>
  </si>
  <si>
    <t>曲塘村</t>
  </si>
  <si>
    <t>新溪村</t>
  </si>
  <si>
    <t>沙径村</t>
  </si>
  <si>
    <t>资溪村</t>
  </si>
  <si>
    <t>立新村</t>
  </si>
  <si>
    <t>新镇村</t>
  </si>
  <si>
    <t>向阳村</t>
  </si>
  <si>
    <t>鹤湖村</t>
  </si>
  <si>
    <t>大水村</t>
  </si>
  <si>
    <t>罗经村</t>
  </si>
  <si>
    <t>石背村</t>
  </si>
  <si>
    <t>岐山村</t>
  </si>
  <si>
    <t>肖屋村</t>
  </si>
  <si>
    <t>大华村</t>
  </si>
  <si>
    <t>龙埔村</t>
  </si>
  <si>
    <t>太平村</t>
  </si>
  <si>
    <t>桐岗村</t>
  </si>
  <si>
    <t>警雄村</t>
  </si>
  <si>
    <t>大陂村</t>
  </si>
  <si>
    <t>湖西村</t>
  </si>
  <si>
    <t>柘陂村</t>
  </si>
  <si>
    <t>大东村</t>
  </si>
  <si>
    <t>溪西村</t>
  </si>
  <si>
    <t>长翠村</t>
  </si>
  <si>
    <t>金溪村</t>
  </si>
  <si>
    <t>连光村</t>
  </si>
  <si>
    <t>梅洞村</t>
  </si>
  <si>
    <t>河西村</t>
  </si>
  <si>
    <t>塘背村</t>
  </si>
  <si>
    <t>增坝村</t>
  </si>
  <si>
    <t>小洞村</t>
  </si>
  <si>
    <t>库区村</t>
  </si>
  <si>
    <t>茶山村</t>
  </si>
  <si>
    <t>尚岭村</t>
  </si>
  <si>
    <t>沙圳村</t>
  </si>
  <si>
    <t>徐村村</t>
  </si>
  <si>
    <t>阳江村</t>
  </si>
  <si>
    <t>大埠村</t>
  </si>
  <si>
    <t>莞中村</t>
  </si>
  <si>
    <t>水滣村</t>
  </si>
  <si>
    <t>油东村</t>
  </si>
  <si>
    <t>东水村</t>
  </si>
  <si>
    <t>建民村</t>
  </si>
  <si>
    <t>连星村</t>
  </si>
  <si>
    <t>沙心村</t>
  </si>
  <si>
    <t>中平村</t>
  </si>
  <si>
    <t>布联村</t>
  </si>
  <si>
    <t>河坝村</t>
  </si>
  <si>
    <t>蓝州村</t>
  </si>
  <si>
    <t>富乐村</t>
  </si>
  <si>
    <t>夏田村</t>
  </si>
  <si>
    <t>沐河村</t>
  </si>
  <si>
    <t>丁村村</t>
  </si>
  <si>
    <t>东南村</t>
  </si>
  <si>
    <t>邓村村</t>
  </si>
  <si>
    <t>蕉坪村</t>
  </si>
  <si>
    <t>官桥村</t>
  </si>
  <si>
    <t>金中村</t>
  </si>
  <si>
    <t>岑告村</t>
  </si>
  <si>
    <t>下楼村</t>
  </si>
  <si>
    <t>醒狮村</t>
  </si>
  <si>
    <t>上坣村</t>
  </si>
  <si>
    <t>溪南村</t>
  </si>
  <si>
    <t>官岭村</t>
  </si>
  <si>
    <t>镇南村</t>
  </si>
  <si>
    <t>江面村</t>
  </si>
  <si>
    <t>小溪村</t>
  </si>
  <si>
    <t>腊溪村</t>
  </si>
  <si>
    <t>径头村</t>
  </si>
  <si>
    <t>密溪村</t>
  </si>
  <si>
    <t>花山村</t>
  </si>
  <si>
    <t>东河村</t>
  </si>
  <si>
    <t>长丰村</t>
  </si>
  <si>
    <t>隆东村</t>
  </si>
  <si>
    <t>茶新村</t>
  </si>
  <si>
    <t>三水村</t>
  </si>
  <si>
    <t>隆兴村</t>
  </si>
  <si>
    <t>长潭村</t>
  </si>
  <si>
    <t>三坑村</t>
  </si>
  <si>
    <t>彭田村</t>
  </si>
  <si>
    <t>隆河村</t>
  </si>
  <si>
    <t>财政专项扶贫资金_2</t>
  </si>
  <si>
    <t>财政涉农统筹整合资金_2</t>
  </si>
  <si>
    <t>用于扶贫的社会事业方面的资金_2</t>
  </si>
  <si>
    <t>地方债务资金_2</t>
  </si>
  <si>
    <t>易地扶贫搬迁资金_2</t>
  </si>
  <si>
    <t>定点扶贫资金_2</t>
  </si>
  <si>
    <t>东西协作资金_2</t>
  </si>
  <si>
    <t>社会帮扶资金_2</t>
  </si>
  <si>
    <t>银行贷款_2</t>
  </si>
  <si>
    <t>自筹资金_2</t>
  </si>
  <si>
    <t>扶贫发展_3</t>
  </si>
  <si>
    <t>水利发展资金_3</t>
  </si>
  <si>
    <t>重点生态功能区转移支付_3</t>
  </si>
  <si>
    <t>地方债务资金_3</t>
  </si>
  <si>
    <t>中央预算内投资_3</t>
  </si>
  <si>
    <t>定点扶贫资金_3</t>
  </si>
  <si>
    <t>东西协作资金_3</t>
  </si>
  <si>
    <t>社会帮扶资金_3</t>
  </si>
  <si>
    <t>扶贫小额信贷_3</t>
  </si>
  <si>
    <t>自筹资金_3</t>
  </si>
  <si>
    <t>以工代赈_3</t>
  </si>
  <si>
    <t>农业生产发展资金_3</t>
  </si>
  <si>
    <t>省级基本财力保障机制奖补资金_3</t>
  </si>
  <si>
    <t>专项建设基金_3</t>
  </si>
  <si>
    <t>其他扶贫贷款_3</t>
  </si>
  <si>
    <t>少数民族发展_3</t>
  </si>
  <si>
    <t>农业改革发展资金_3</t>
  </si>
  <si>
    <t>老少边区转移支付(不含专项扶贫资金)_3</t>
  </si>
  <si>
    <t>国有贫困林场扶贫_3</t>
  </si>
  <si>
    <t>农业综合开发补助补助资金_3</t>
  </si>
  <si>
    <t>城乡义务教育补助经费_3</t>
  </si>
  <si>
    <t>易地扶贫搬迁长期贷款_3</t>
  </si>
  <si>
    <t>国有贫困农场扶贫_3</t>
  </si>
  <si>
    <t>农村综合改革转移支付_3</t>
  </si>
  <si>
    <t>农村义务教育薄弱学校改造补助资金_3</t>
  </si>
  <si>
    <t>“三西”农业建设_3</t>
  </si>
  <si>
    <t>农村环境连片整治示范资金_3</t>
  </si>
  <si>
    <t>改善普通高中学校办学条件补助资金_3</t>
  </si>
  <si>
    <t>其他_3</t>
  </si>
  <si>
    <t>车辆购置税收入补助地方用于一般公路建设项目资金(支持农村公路部分)_3</t>
  </si>
  <si>
    <t>现代职业教育质量提升计划专项资金_3</t>
  </si>
  <si>
    <t>农村危房改造补助资金_3</t>
  </si>
  <si>
    <t>新疆西藏等少数民族地区教育特殊补助_3</t>
  </si>
  <si>
    <t>中央专项彩票公益金支持扶贫资金_3</t>
  </si>
  <si>
    <t>学生资助补助经费_3</t>
  </si>
  <si>
    <t>产粮大县奖励资金_3</t>
  </si>
  <si>
    <t>中央补助地方公共服务体系建设专项资金（中央部门部分重点项目)_3</t>
  </si>
  <si>
    <t>生猪(牛羊)调出大县奖励资金(省级统筹部分)_3</t>
  </si>
  <si>
    <t>电信普遍服务补助资金_3</t>
  </si>
  <si>
    <t>农业资源及生态保护补助资金(对农民的直接补贴除外)_3</t>
  </si>
  <si>
    <t>中央基建投资用于易地扶贫搬迁部分_3</t>
  </si>
  <si>
    <t>服务业发展专项资金(支付新农村现代流通服务网络工程部分)_3</t>
  </si>
  <si>
    <t>可再生能源电价附加用于光伏扶贫部分_3</t>
  </si>
  <si>
    <t>旅游发展基金_3</t>
  </si>
  <si>
    <t>林业生态保护恢复资金_3</t>
  </si>
  <si>
    <t>中央基建投资用于"三农"建设部分_3</t>
  </si>
  <si>
    <t>中央水库移民扶贫资金_3</t>
  </si>
  <si>
    <t>土地整治工作专项资金_3</t>
  </si>
  <si>
    <t>大中型水库移民后期扶贫资金_3</t>
  </si>
  <si>
    <t>其他财政涉农统筹整合资金(省市县级财政资金，中央财政资金无此项)_3</t>
  </si>
  <si>
    <t>城乡居民基本养老保险补助经费_3</t>
  </si>
  <si>
    <t>城乡居民医疗保险转移支付_3</t>
  </si>
  <si>
    <t>困难群众救助补助资金_3</t>
  </si>
  <si>
    <t>就业补助资金_3</t>
  </si>
  <si>
    <t>残疾人事业发展补助资金_3</t>
  </si>
  <si>
    <t>公共卫生服务补助资金_3</t>
  </si>
  <si>
    <t>基本药物制度补助资金_3</t>
  </si>
  <si>
    <t>医疗救助补助资金_3</t>
  </si>
  <si>
    <t>农业保险保费补助_3</t>
  </si>
  <si>
    <t>其他用于扶贫的社会事业资金(省市县级资金，中央资金无此项)_3</t>
  </si>
  <si>
    <t>财政资金_1</t>
  </si>
  <si>
    <t>地方债务资金_1</t>
  </si>
  <si>
    <t>易地扶贫搬迁资金_1</t>
  </si>
  <si>
    <t>定点扶贫资金_1</t>
  </si>
  <si>
    <t>东西协作资金_1</t>
  </si>
  <si>
    <t>社会帮扶资金_1</t>
  </si>
  <si>
    <t>银行贷款_1</t>
  </si>
  <si>
    <t>自筹资金_1</t>
  </si>
  <si>
    <t>产业类项目</t>
  </si>
  <si>
    <t>种植养殖加工服务</t>
  </si>
  <si>
    <t>休闲农业与乡村旅游</t>
  </si>
  <si>
    <t>光伏项目</t>
  </si>
  <si>
    <t>生态扶贫项目</t>
  </si>
  <si>
    <t>就业扶贫</t>
  </si>
  <si>
    <t>贫困村创业致富带头人项目</t>
  </si>
  <si>
    <t>扶贫车间</t>
  </si>
  <si>
    <t>外出务工补助</t>
  </si>
  <si>
    <t>就业创业补助</t>
  </si>
  <si>
    <t>就业创业培训</t>
  </si>
  <si>
    <t>技能培训</t>
  </si>
  <si>
    <t>易地扶贫搬迁</t>
  </si>
  <si>
    <t>集中安置</t>
  </si>
  <si>
    <t>分散安置</t>
  </si>
  <si>
    <t>公益岗位</t>
  </si>
  <si>
    <t>教育扶贫</t>
  </si>
  <si>
    <t>享受"雨露计划"职业教育补助</t>
  </si>
  <si>
    <t>贫困村创业致富带头人创业培训</t>
  </si>
  <si>
    <t>参与"学前学会普通话"行动</t>
  </si>
  <si>
    <t>其他教育扶贫</t>
  </si>
  <si>
    <t>健康扶贫</t>
  </si>
  <si>
    <t>参加城乡居民基本医疗保险</t>
  </si>
  <si>
    <t>参加大病保险</t>
  </si>
  <si>
    <t>接受医疗救助</t>
  </si>
  <si>
    <t>参加其他补充医疗保险</t>
  </si>
  <si>
    <t>参加意外保险</t>
  </si>
  <si>
    <t>接受大病(地方病)救治</t>
  </si>
  <si>
    <t>危房改造</t>
  </si>
  <si>
    <t>农村危房改造</t>
  </si>
  <si>
    <t>金融扶贫</t>
  </si>
  <si>
    <t>扶贫小额信贷贴息</t>
  </si>
  <si>
    <t>扶贫龙头企业合作社等经营主体贷款贴息</t>
  </si>
  <si>
    <t>产业保险</t>
  </si>
  <si>
    <t>扶贫小额信贷风险补偿金</t>
  </si>
  <si>
    <t>生活条件改善</t>
  </si>
  <si>
    <t>入户路改造</t>
  </si>
  <si>
    <t>解决安全饮水</t>
  </si>
  <si>
    <t>厨房厕所圈舍等改造</t>
  </si>
  <si>
    <t>综合保障性扶贫</t>
  </si>
  <si>
    <t>享受农村居民最低生活保障</t>
  </si>
  <si>
    <t>享受特困人员救助供养</t>
  </si>
  <si>
    <t>参加城乡居民基本养老保险</t>
  </si>
  <si>
    <t>接受留守关爱服务</t>
  </si>
  <si>
    <r>
      <rPr>
        <sz val="10"/>
        <rFont val="宋体"/>
        <charset val="134"/>
      </rPr>
      <t>接</t>
    </r>
    <r>
      <rPr>
        <sz val="10"/>
        <color indexed="8"/>
        <rFont val="宋体"/>
        <charset val="134"/>
      </rPr>
      <t>受</t>
    </r>
    <r>
      <rPr>
        <sz val="10"/>
        <rFont val="宋体"/>
        <charset val="134"/>
      </rPr>
      <t>临时救助</t>
    </r>
  </si>
  <si>
    <t>通村、组硬化路及护栏</t>
  </si>
  <si>
    <t>通生产用电</t>
  </si>
  <si>
    <t>通生活用电</t>
  </si>
  <si>
    <t>光纤宽带接入</t>
  </si>
  <si>
    <t>产业路</t>
  </si>
  <si>
    <t>小型农田水利设施</t>
  </si>
  <si>
    <t>村公共服务</t>
  </si>
  <si>
    <t>规划保留的村小学改造</t>
  </si>
  <si>
    <t>村卫生室标准化建设</t>
  </si>
  <si>
    <t>村幼儿园建设</t>
  </si>
  <si>
    <t>村级文化活动广场</t>
  </si>
  <si>
    <t>项目管理费</t>
  </si>
  <si>
    <t>扶贫开发资金</t>
  </si>
  <si>
    <t>产业扶贫</t>
  </si>
  <si>
    <t>未开工</t>
  </si>
  <si>
    <t>扶贫发展</t>
  </si>
  <si>
    <t>中央提前下达</t>
  </si>
  <si>
    <t>村务公开栏</t>
  </si>
  <si>
    <t>财政资金</t>
  </si>
  <si>
    <t>第一批</t>
  </si>
  <si>
    <t>帮扶单位自筹资金</t>
  </si>
  <si>
    <t>劳动力就业扶贫</t>
  </si>
  <si>
    <t>已开工未完工</t>
  </si>
  <si>
    <t>以工代赈</t>
  </si>
  <si>
    <t>当年新增资金</t>
  </si>
  <si>
    <t>纸媒</t>
  </si>
  <si>
    <t>地方债务资金</t>
  </si>
  <si>
    <t>第二批</t>
  </si>
  <si>
    <t>扩建</t>
  </si>
  <si>
    <t>行业倾斜资金</t>
  </si>
  <si>
    <t>农村危房改造扶贫</t>
  </si>
  <si>
    <t>已完工但未竣工验收</t>
  </si>
  <si>
    <t>少数民族发展</t>
  </si>
  <si>
    <t>省本级投入资金</t>
  </si>
  <si>
    <t>电视</t>
  </si>
  <si>
    <t>易地扶贫搬迁资金</t>
  </si>
  <si>
    <t>第三批</t>
  </si>
  <si>
    <t>改建</t>
  </si>
  <si>
    <t>扶贫济困日捐赠资金</t>
  </si>
  <si>
    <t>集体经济发展</t>
  </si>
  <si>
    <t>已完工且竣工验收</t>
  </si>
  <si>
    <t>国有贫困林场扶贫</t>
  </si>
  <si>
    <t>省级追加</t>
  </si>
  <si>
    <t>广播</t>
  </si>
  <si>
    <t>定点扶贫资金</t>
  </si>
  <si>
    <t>第四批</t>
  </si>
  <si>
    <t>恢复</t>
  </si>
  <si>
    <t>省市级农村人居环境整治专项资金</t>
  </si>
  <si>
    <t>农村生活污水处理</t>
  </si>
  <si>
    <t>国有贫困农场扶贫</t>
  </si>
  <si>
    <t>市本级投入资金</t>
  </si>
  <si>
    <t>网站</t>
  </si>
  <si>
    <t>东西协作资金</t>
  </si>
  <si>
    <t>第五批</t>
  </si>
  <si>
    <t>农村生活垃圾处理</t>
  </si>
  <si>
    <t>发展资金（管理费）</t>
  </si>
  <si>
    <t>市本级追加</t>
  </si>
  <si>
    <t>微博</t>
  </si>
  <si>
    <t>社会捐赠</t>
  </si>
  <si>
    <t>第六批</t>
  </si>
  <si>
    <t>村道和村内道路硬底化</t>
  </si>
  <si>
    <t>“三西”农业建设</t>
  </si>
  <si>
    <t>县本级投入资金</t>
  </si>
  <si>
    <t>微信</t>
  </si>
  <si>
    <t>银行贷款</t>
  </si>
  <si>
    <t>第七批</t>
  </si>
  <si>
    <t>村庄集中供水</t>
  </si>
  <si>
    <t>县本级追加</t>
  </si>
  <si>
    <t>自筹资金</t>
  </si>
  <si>
    <t>第八批</t>
  </si>
  <si>
    <t>厕所革命</t>
  </si>
  <si>
    <t>无</t>
  </si>
  <si>
    <t>第九批</t>
  </si>
  <si>
    <t>第十批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</si>
</sst>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1"/>
      <color theme="1"/>
      <name val="宋体"/>
      <charset val="134"/>
      <scheme val="minor"/>
    </font>
    <font>
      <sz val="10"/>
      <name val="宋体"/>
      <charset val="134"/>
    </font>
    <font>
      <sz val="9"/>
      <color theme="1"/>
      <name val="宋体"/>
      <charset val="134"/>
      <scheme val="minor"/>
    </font>
    <font>
      <sz val="9"/>
      <color indexed="8"/>
      <name val="宋体"/>
      <charset val="134"/>
    </font>
    <font>
      <sz val="11"/>
      <color indexed="8"/>
      <name val="宋体"/>
      <charset val="134"/>
    </font>
    <font>
      <sz val="10"/>
      <color theme="1"/>
      <name val="宋体"/>
      <charset val="134"/>
      <scheme val="minor"/>
    </font>
    <font>
      <sz val="22"/>
      <color theme="1"/>
      <name val="方正小标宋简体"/>
      <charset val="134"/>
    </font>
    <font>
      <sz val="10"/>
      <name val="宋体"/>
      <charset val="134"/>
      <scheme val="minor"/>
    </font>
    <font>
      <sz val="9"/>
      <name val="宋体"/>
      <charset val="0"/>
    </font>
    <font>
      <sz val="11"/>
      <color rgb="FFFF0000"/>
      <name val="宋体"/>
      <charset val="0"/>
      <scheme val="minor"/>
    </font>
    <font>
      <sz val="11"/>
      <color theme="0"/>
      <name val="宋体"/>
      <charset val="0"/>
      <scheme val="minor"/>
    </font>
    <font>
      <sz val="11"/>
      <color theme="1"/>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i/>
      <sz val="11"/>
      <color rgb="FF7F7F7F"/>
      <name val="宋体"/>
      <charset val="0"/>
      <scheme val="minor"/>
    </font>
    <font>
      <b/>
      <sz val="18"/>
      <color theme="3"/>
      <name val="宋体"/>
      <charset val="134"/>
      <scheme val="minor"/>
    </font>
    <font>
      <sz val="11"/>
      <color rgb="FFFA7D00"/>
      <name val="宋体"/>
      <charset val="0"/>
      <scheme val="minor"/>
    </font>
    <font>
      <b/>
      <sz val="13"/>
      <color theme="3"/>
      <name val="宋体"/>
      <charset val="134"/>
      <scheme val="minor"/>
    </font>
    <font>
      <b/>
      <sz val="11"/>
      <color rgb="FFFFFFF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0"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3" borderId="5" applyNumberFormat="0" applyFont="0" applyAlignment="0" applyProtection="0">
      <alignment vertical="center"/>
    </xf>
    <xf numFmtId="0" fontId="10" fillId="14" borderId="0" applyNumberFormat="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7" applyNumberFormat="0" applyFill="0" applyAlignment="0" applyProtection="0">
      <alignment vertical="center"/>
    </xf>
    <xf numFmtId="0" fontId="22" fillId="0" borderId="7" applyNumberFormat="0" applyFill="0" applyAlignment="0" applyProtection="0">
      <alignment vertical="center"/>
    </xf>
    <xf numFmtId="0" fontId="10" fillId="18" borderId="0" applyNumberFormat="0" applyBorder="0" applyAlignment="0" applyProtection="0">
      <alignment vertical="center"/>
    </xf>
    <xf numFmtId="0" fontId="18" fillId="0" borderId="11" applyNumberFormat="0" applyFill="0" applyAlignment="0" applyProtection="0">
      <alignment vertical="center"/>
    </xf>
    <xf numFmtId="0" fontId="10" fillId="4" borderId="0" applyNumberFormat="0" applyBorder="0" applyAlignment="0" applyProtection="0">
      <alignment vertical="center"/>
    </xf>
    <xf numFmtId="0" fontId="17" fillId="15" borderId="8" applyNumberFormat="0" applyAlignment="0" applyProtection="0">
      <alignment vertical="center"/>
    </xf>
    <xf numFmtId="0" fontId="24" fillId="15" borderId="6" applyNumberFormat="0" applyAlignment="0" applyProtection="0">
      <alignment vertical="center"/>
    </xf>
    <xf numFmtId="0" fontId="23" fillId="17" borderId="10" applyNumberFormat="0" applyAlignment="0" applyProtection="0">
      <alignment vertical="center"/>
    </xf>
    <xf numFmtId="0" fontId="11" fillId="19" borderId="0" applyNumberFormat="0" applyBorder="0" applyAlignment="0" applyProtection="0">
      <alignment vertical="center"/>
    </xf>
    <xf numFmtId="0" fontId="10" fillId="20" borderId="0" applyNumberFormat="0" applyBorder="0" applyAlignment="0" applyProtection="0">
      <alignment vertical="center"/>
    </xf>
    <xf numFmtId="0" fontId="21" fillId="0" borderId="9" applyNumberFormat="0" applyFill="0" applyAlignment="0" applyProtection="0">
      <alignment vertical="center"/>
    </xf>
    <xf numFmtId="0" fontId="25" fillId="0" borderId="12" applyNumberFormat="0" applyFill="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11" fillId="25" borderId="0" applyNumberFormat="0" applyBorder="0" applyAlignment="0" applyProtection="0">
      <alignment vertical="center"/>
    </xf>
    <xf numFmtId="0" fontId="10" fillId="22" borderId="0" applyNumberFormat="0" applyBorder="0" applyAlignment="0" applyProtection="0">
      <alignment vertical="center"/>
    </xf>
    <xf numFmtId="0" fontId="11" fillId="16" borderId="0" applyNumberFormat="0" applyBorder="0" applyAlignment="0" applyProtection="0">
      <alignment vertical="center"/>
    </xf>
    <xf numFmtId="0" fontId="11" fillId="21"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10" fillId="27" borderId="0" applyNumberFormat="0" applyBorder="0" applyAlignment="0" applyProtection="0">
      <alignment vertical="center"/>
    </xf>
    <xf numFmtId="0" fontId="10" fillId="11" borderId="0" applyNumberFormat="0" applyBorder="0" applyAlignment="0" applyProtection="0">
      <alignment vertical="center"/>
    </xf>
    <xf numFmtId="0" fontId="11" fillId="7" borderId="0" applyNumberFormat="0" applyBorder="0" applyAlignment="0" applyProtection="0">
      <alignment vertical="center"/>
    </xf>
    <xf numFmtId="0" fontId="11" fillId="28" borderId="0" applyNumberFormat="0" applyBorder="0" applyAlignment="0" applyProtection="0">
      <alignment vertical="center"/>
    </xf>
    <xf numFmtId="0" fontId="10" fillId="13" borderId="0" applyNumberFormat="0" applyBorder="0" applyAlignment="0" applyProtection="0">
      <alignment vertical="center"/>
    </xf>
    <xf numFmtId="0" fontId="11" fillId="29" borderId="0" applyNumberFormat="0" applyBorder="0" applyAlignment="0" applyProtection="0">
      <alignment vertical="center"/>
    </xf>
    <xf numFmtId="0" fontId="10" fillId="30" borderId="0" applyNumberFormat="0" applyBorder="0" applyAlignment="0" applyProtection="0">
      <alignment vertical="center"/>
    </xf>
    <xf numFmtId="0" fontId="10" fillId="32" borderId="0" applyNumberFormat="0" applyBorder="0" applyAlignment="0" applyProtection="0">
      <alignment vertical="center"/>
    </xf>
    <xf numFmtId="0" fontId="11" fillId="33" borderId="0" applyNumberFormat="0" applyBorder="0" applyAlignment="0" applyProtection="0">
      <alignment vertical="center"/>
    </xf>
    <xf numFmtId="0" fontId="10" fillId="31" borderId="0" applyNumberFormat="0" applyBorder="0" applyAlignment="0" applyProtection="0">
      <alignment vertical="center"/>
    </xf>
  </cellStyleXfs>
  <cellXfs count="21">
    <xf numFmtId="0" fontId="0" fillId="0" borderId="0" xfId="0">
      <alignment vertical="center"/>
    </xf>
    <xf numFmtId="0" fontId="0" fillId="0" borderId="0" xfId="0" applyFont="1" applyFill="1" applyAlignment="1">
      <alignment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0" xfId="0" applyFont="1">
      <alignment vertical="center"/>
    </xf>
    <xf numFmtId="0" fontId="3" fillId="0" borderId="0" xfId="0" applyFont="1" applyFill="1" applyAlignment="1">
      <alignment horizontal="center"/>
    </xf>
    <xf numFmtId="0" fontId="4" fillId="0" borderId="0" xfId="0" applyFont="1" applyFill="1" applyAlignment="1">
      <alignment horizontal="center"/>
    </xf>
    <xf numFmtId="0" fontId="2" fillId="0" borderId="0" xfId="0" applyFont="1" applyAlignment="1">
      <alignment horizontal="center" vertical="center"/>
    </xf>
    <xf numFmtId="0" fontId="4" fillId="0" borderId="0" xfId="0" applyFont="1" applyFill="1" applyAlignment="1"/>
    <xf numFmtId="0" fontId="0" fillId="0" borderId="0" xfId="0"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1" xfId="0" applyFont="1" applyBorder="1" applyAlignment="1">
      <alignment horizontal="center" vertical="center" wrapText="1"/>
    </xf>
    <xf numFmtId="0" fontId="5" fillId="0" borderId="4" xfId="0" applyFont="1" applyBorder="1" applyAlignment="1">
      <alignment horizontal="center" vertical="center" wrapText="1"/>
    </xf>
    <xf numFmtId="49" fontId="8" fillId="0" borderId="1" xfId="0" applyNumberFormat="1" applyFont="1" applyFill="1" applyBorder="1" applyProtection="1">
      <alignmen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776"/>
  <sheetViews>
    <sheetView tabSelected="1" topLeftCell="A502" workbookViewId="0">
      <selection activeCell="B521" sqref="B521"/>
    </sheetView>
  </sheetViews>
  <sheetFormatPr defaultColWidth="9" defaultRowHeight="12"/>
  <cols>
    <col min="1" max="1" width="5.41666666666667" style="13" customWidth="1"/>
    <col min="2" max="2" width="22.5" style="13" customWidth="1"/>
    <col min="3" max="3" width="11" style="13" customWidth="1"/>
    <col min="4" max="4" width="15.25" style="13" customWidth="1"/>
    <col min="5" max="5" width="9.25" style="13" customWidth="1"/>
    <col min="6" max="6" width="8" style="13" customWidth="1"/>
    <col min="7" max="7" width="8.125" style="13" customWidth="1"/>
    <col min="8" max="8" width="8.625" style="13" customWidth="1"/>
    <col min="9" max="9" width="7.25" style="13" customWidth="1"/>
    <col min="10" max="10" width="22.225" style="13" customWidth="1"/>
    <col min="11" max="11" width="9.625" style="13" customWidth="1"/>
    <col min="12" max="12" width="10.75" style="13" customWidth="1"/>
    <col min="13" max="13" width="12.5" style="13" customWidth="1"/>
    <col min="14" max="14" width="24.575" style="13" customWidth="1"/>
    <col min="15" max="15" width="13.3333333333333" style="13" customWidth="1"/>
    <col min="16" max="16384" width="9" style="13"/>
  </cols>
  <sheetData>
    <row r="1" s="13" customFormat="1" ht="56" customHeight="1" spans="1:15">
      <c r="A1" s="14" t="s">
        <v>0</v>
      </c>
      <c r="B1" s="14"/>
      <c r="C1" s="14"/>
      <c r="D1" s="14"/>
      <c r="E1" s="14"/>
      <c r="F1" s="14"/>
      <c r="G1" s="14"/>
      <c r="H1" s="14"/>
      <c r="I1" s="14"/>
      <c r="J1" s="14"/>
      <c r="K1" s="14"/>
      <c r="L1" s="14"/>
      <c r="M1" s="14"/>
      <c r="N1" s="14"/>
      <c r="O1" s="14"/>
    </row>
    <row r="2" s="13" customFormat="1" ht="26" customHeight="1" spans="1:15">
      <c r="A2" s="15" t="s">
        <v>1</v>
      </c>
      <c r="B2" s="15" t="s">
        <v>2</v>
      </c>
      <c r="C2" s="15" t="s">
        <v>3</v>
      </c>
      <c r="D2" s="15"/>
      <c r="E2" s="15"/>
      <c r="F2" s="15"/>
      <c r="G2" s="15"/>
      <c r="H2" s="15"/>
      <c r="I2" s="15"/>
      <c r="J2" s="15"/>
      <c r="K2" s="16" t="s">
        <v>4</v>
      </c>
      <c r="L2" s="17"/>
      <c r="M2" s="17"/>
      <c r="N2" s="19"/>
      <c r="O2" s="15" t="s">
        <v>5</v>
      </c>
    </row>
    <row r="3" s="13" customFormat="1" ht="47" customHeight="1" spans="1:15">
      <c r="A3" s="15"/>
      <c r="B3" s="15"/>
      <c r="C3" s="15" t="s">
        <v>6</v>
      </c>
      <c r="D3" s="15" t="s">
        <v>7</v>
      </c>
      <c r="E3" s="15" t="s">
        <v>8</v>
      </c>
      <c r="F3" s="15" t="s">
        <v>9</v>
      </c>
      <c r="G3" s="16" t="s">
        <v>10</v>
      </c>
      <c r="H3" s="17"/>
      <c r="I3" s="19"/>
      <c r="J3" s="15" t="s">
        <v>11</v>
      </c>
      <c r="K3" s="15" t="s">
        <v>12</v>
      </c>
      <c r="L3" s="15" t="s">
        <v>13</v>
      </c>
      <c r="M3" s="15" t="s">
        <v>14</v>
      </c>
      <c r="N3" s="15" t="s">
        <v>15</v>
      </c>
      <c r="O3" s="15"/>
    </row>
    <row r="4" s="13" customFormat="1" ht="45" customHeight="1" spans="1:15">
      <c r="A4" s="15">
        <v>1</v>
      </c>
      <c r="B4" s="15" t="s">
        <v>16</v>
      </c>
      <c r="C4" s="18" t="s">
        <v>17</v>
      </c>
      <c r="D4" s="18" t="s">
        <v>18</v>
      </c>
      <c r="E4" s="18" t="s">
        <v>19</v>
      </c>
      <c r="F4" s="15">
        <v>81657.6</v>
      </c>
      <c r="G4" s="15" t="s">
        <v>20</v>
      </c>
      <c r="H4" s="15" t="s">
        <v>21</v>
      </c>
      <c r="I4" s="15" t="s">
        <v>22</v>
      </c>
      <c r="J4" s="15" t="s">
        <v>23</v>
      </c>
      <c r="K4" s="15" t="s">
        <v>24</v>
      </c>
      <c r="L4" s="15" t="s">
        <v>25</v>
      </c>
      <c r="M4" s="20" t="s">
        <v>26</v>
      </c>
      <c r="N4" s="15" t="s">
        <v>23</v>
      </c>
      <c r="O4" s="15"/>
    </row>
    <row r="5" s="13" customFormat="1" ht="45" customHeight="1" spans="1:15">
      <c r="A5" s="15">
        <v>2</v>
      </c>
      <c r="B5" s="15" t="s">
        <v>16</v>
      </c>
      <c r="C5" s="18" t="s">
        <v>17</v>
      </c>
      <c r="D5" s="18" t="s">
        <v>18</v>
      </c>
      <c r="E5" s="18" t="s">
        <v>19</v>
      </c>
      <c r="F5" s="15">
        <v>62516</v>
      </c>
      <c r="G5" s="15" t="s">
        <v>20</v>
      </c>
      <c r="H5" s="15" t="s">
        <v>21</v>
      </c>
      <c r="I5" s="15" t="s">
        <v>22</v>
      </c>
      <c r="J5" s="15" t="s">
        <v>23</v>
      </c>
      <c r="K5" s="15" t="s">
        <v>27</v>
      </c>
      <c r="L5" s="15" t="s">
        <v>28</v>
      </c>
      <c r="M5" s="20" t="s">
        <v>26</v>
      </c>
      <c r="N5" s="15" t="s">
        <v>23</v>
      </c>
      <c r="O5" s="15"/>
    </row>
    <row r="6" s="13" customFormat="1" ht="45" customHeight="1" spans="1:15">
      <c r="A6" s="15">
        <v>3</v>
      </c>
      <c r="B6" s="15" t="s">
        <v>29</v>
      </c>
      <c r="C6" s="18" t="s">
        <v>17</v>
      </c>
      <c r="D6" s="18" t="s">
        <v>30</v>
      </c>
      <c r="E6" s="18" t="s">
        <v>19</v>
      </c>
      <c r="F6" s="15">
        <v>648000</v>
      </c>
      <c r="G6" s="15" t="s">
        <v>20</v>
      </c>
      <c r="H6" s="15" t="s">
        <v>21</v>
      </c>
      <c r="I6" s="15" t="s">
        <v>22</v>
      </c>
      <c r="J6" s="15" t="s">
        <v>31</v>
      </c>
      <c r="K6" s="15" t="s">
        <v>27</v>
      </c>
      <c r="L6" s="15" t="s">
        <v>28</v>
      </c>
      <c r="M6" s="20" t="s">
        <v>26</v>
      </c>
      <c r="N6" s="15" t="s">
        <v>31</v>
      </c>
      <c r="O6" s="15"/>
    </row>
    <row r="7" s="13" customFormat="1" ht="45" customHeight="1" spans="1:15">
      <c r="A7" s="15">
        <v>4</v>
      </c>
      <c r="B7" s="15" t="s">
        <v>32</v>
      </c>
      <c r="C7" s="18" t="s">
        <v>33</v>
      </c>
      <c r="D7" s="18" t="s">
        <v>34</v>
      </c>
      <c r="E7" s="18" t="s">
        <v>19</v>
      </c>
      <c r="F7" s="15">
        <v>286000</v>
      </c>
      <c r="G7" s="15" t="s">
        <v>20</v>
      </c>
      <c r="H7" s="15" t="s">
        <v>21</v>
      </c>
      <c r="I7" s="15" t="s">
        <v>22</v>
      </c>
      <c r="J7" s="15" t="s">
        <v>35</v>
      </c>
      <c r="K7" s="15" t="s">
        <v>27</v>
      </c>
      <c r="L7" s="15" t="s">
        <v>28</v>
      </c>
      <c r="M7" s="20" t="s">
        <v>26</v>
      </c>
      <c r="N7" s="15" t="s">
        <v>35</v>
      </c>
      <c r="O7" s="15"/>
    </row>
    <row r="8" s="13" customFormat="1" ht="45" customHeight="1" spans="1:15">
      <c r="A8" s="15">
        <v>5</v>
      </c>
      <c r="B8" s="15" t="s">
        <v>36</v>
      </c>
      <c r="C8" s="18" t="s">
        <v>37</v>
      </c>
      <c r="D8" s="18" t="s">
        <v>38</v>
      </c>
      <c r="E8" s="18" t="s">
        <v>19</v>
      </c>
      <c r="F8" s="15">
        <v>41500</v>
      </c>
      <c r="G8" s="15" t="s">
        <v>20</v>
      </c>
      <c r="H8" s="15" t="s">
        <v>21</v>
      </c>
      <c r="I8" s="15" t="s">
        <v>22</v>
      </c>
      <c r="J8" s="15" t="s">
        <v>39</v>
      </c>
      <c r="K8" s="15" t="s">
        <v>27</v>
      </c>
      <c r="L8" s="15" t="s">
        <v>28</v>
      </c>
      <c r="M8" s="20" t="s">
        <v>26</v>
      </c>
      <c r="N8" s="15" t="s">
        <v>39</v>
      </c>
      <c r="O8" s="15"/>
    </row>
    <row r="9" s="13" customFormat="1" ht="45" customHeight="1" spans="1:15">
      <c r="A9" s="15">
        <v>6</v>
      </c>
      <c r="B9" s="15" t="s">
        <v>40</v>
      </c>
      <c r="C9" s="18" t="s">
        <v>17</v>
      </c>
      <c r="D9" s="18" t="s">
        <v>41</v>
      </c>
      <c r="E9" s="18" t="s">
        <v>19</v>
      </c>
      <c r="F9" s="15">
        <v>1970000</v>
      </c>
      <c r="G9" s="15" t="s">
        <v>20</v>
      </c>
      <c r="H9" s="15" t="s">
        <v>21</v>
      </c>
      <c r="I9" s="15" t="s">
        <v>22</v>
      </c>
      <c r="J9" s="15" t="s">
        <v>42</v>
      </c>
      <c r="K9" s="15" t="s">
        <v>27</v>
      </c>
      <c r="L9" s="15" t="s">
        <v>28</v>
      </c>
      <c r="M9" s="20" t="s">
        <v>26</v>
      </c>
      <c r="N9" s="15" t="s">
        <v>42</v>
      </c>
      <c r="O9" s="15"/>
    </row>
    <row r="10" s="13" customFormat="1" ht="45" customHeight="1" spans="1:15">
      <c r="A10" s="15">
        <v>7</v>
      </c>
      <c r="B10" s="15" t="s">
        <v>16</v>
      </c>
      <c r="C10" s="18" t="s">
        <v>17</v>
      </c>
      <c r="D10" s="18" t="s">
        <v>18</v>
      </c>
      <c r="E10" s="18" t="s">
        <v>19</v>
      </c>
      <c r="F10" s="15">
        <v>91480</v>
      </c>
      <c r="G10" s="15" t="s">
        <v>20</v>
      </c>
      <c r="H10" s="15" t="s">
        <v>21</v>
      </c>
      <c r="I10" s="15" t="s">
        <v>22</v>
      </c>
      <c r="J10" s="15" t="s">
        <v>23</v>
      </c>
      <c r="K10" s="15" t="s">
        <v>27</v>
      </c>
      <c r="L10" s="15" t="s">
        <v>28</v>
      </c>
      <c r="M10" s="20" t="s">
        <v>26</v>
      </c>
      <c r="N10" s="15" t="s">
        <v>23</v>
      </c>
      <c r="O10" s="15"/>
    </row>
    <row r="11" s="13" customFormat="1" ht="45" customHeight="1" spans="1:15">
      <c r="A11" s="15">
        <v>8</v>
      </c>
      <c r="B11" s="15" t="s">
        <v>16</v>
      </c>
      <c r="C11" s="18" t="s">
        <v>17</v>
      </c>
      <c r="D11" s="18" t="s">
        <v>18</v>
      </c>
      <c r="E11" s="18" t="s">
        <v>19</v>
      </c>
      <c r="F11" s="15">
        <v>111755</v>
      </c>
      <c r="G11" s="15" t="s">
        <v>20</v>
      </c>
      <c r="H11" s="15" t="s">
        <v>21</v>
      </c>
      <c r="I11" s="15" t="s">
        <v>22</v>
      </c>
      <c r="J11" s="15" t="s">
        <v>23</v>
      </c>
      <c r="K11" s="15" t="s">
        <v>27</v>
      </c>
      <c r="L11" s="15" t="s">
        <v>28</v>
      </c>
      <c r="M11" s="20" t="s">
        <v>26</v>
      </c>
      <c r="N11" s="15" t="s">
        <v>23</v>
      </c>
      <c r="O11" s="15"/>
    </row>
    <row r="12" s="13" customFormat="1" ht="45" customHeight="1" spans="1:15">
      <c r="A12" s="15">
        <v>9</v>
      </c>
      <c r="B12" s="15" t="s">
        <v>43</v>
      </c>
      <c r="C12" s="18" t="s">
        <v>44</v>
      </c>
      <c r="D12" s="18" t="s">
        <v>45</v>
      </c>
      <c r="E12" s="18" t="s">
        <v>19</v>
      </c>
      <c r="F12" s="15">
        <v>600000</v>
      </c>
      <c r="G12" s="15" t="s">
        <v>20</v>
      </c>
      <c r="H12" s="15" t="s">
        <v>21</v>
      </c>
      <c r="I12" s="15" t="s">
        <v>22</v>
      </c>
      <c r="J12" s="15" t="s">
        <v>46</v>
      </c>
      <c r="K12" s="15" t="s">
        <v>27</v>
      </c>
      <c r="L12" s="15" t="s">
        <v>28</v>
      </c>
      <c r="M12" s="20" t="s">
        <v>26</v>
      </c>
      <c r="N12" s="15" t="s">
        <v>46</v>
      </c>
      <c r="O12" s="15"/>
    </row>
    <row r="13" s="13" customFormat="1" ht="45" customHeight="1" spans="1:15">
      <c r="A13" s="15">
        <v>10</v>
      </c>
      <c r="B13" s="15" t="s">
        <v>47</v>
      </c>
      <c r="C13" s="18" t="s">
        <v>17</v>
      </c>
      <c r="D13" s="18" t="s">
        <v>18</v>
      </c>
      <c r="E13" s="18" t="s">
        <v>19</v>
      </c>
      <c r="F13" s="15">
        <v>1500000</v>
      </c>
      <c r="G13" s="15" t="s">
        <v>20</v>
      </c>
      <c r="H13" s="15" t="s">
        <v>21</v>
      </c>
      <c r="I13" s="15" t="s">
        <v>48</v>
      </c>
      <c r="J13" s="15"/>
      <c r="K13" s="15" t="s">
        <v>27</v>
      </c>
      <c r="L13" s="15" t="s">
        <v>28</v>
      </c>
      <c r="M13" s="20" t="s">
        <v>26</v>
      </c>
      <c r="N13" s="15"/>
      <c r="O13" s="15"/>
    </row>
    <row r="14" s="13" customFormat="1" ht="45" customHeight="1" spans="1:15">
      <c r="A14" s="15">
        <v>11</v>
      </c>
      <c r="B14" s="15" t="s">
        <v>49</v>
      </c>
      <c r="C14" s="18" t="s">
        <v>50</v>
      </c>
      <c r="D14" s="18"/>
      <c r="E14" s="18" t="s">
        <v>19</v>
      </c>
      <c r="F14" s="15">
        <v>319700</v>
      </c>
      <c r="G14" s="15" t="s">
        <v>20</v>
      </c>
      <c r="H14" s="15" t="s">
        <v>21</v>
      </c>
      <c r="I14" s="15" t="s">
        <v>51</v>
      </c>
      <c r="J14" s="15" t="s">
        <v>52</v>
      </c>
      <c r="K14" s="15" t="s">
        <v>53</v>
      </c>
      <c r="L14" s="15" t="s">
        <v>54</v>
      </c>
      <c r="M14" s="20" t="s">
        <v>26</v>
      </c>
      <c r="N14" s="15" t="s">
        <v>52</v>
      </c>
      <c r="O14" s="15"/>
    </row>
    <row r="15" s="13" customFormat="1" ht="45" customHeight="1" spans="1:15">
      <c r="A15" s="15">
        <v>12</v>
      </c>
      <c r="B15" s="15" t="s">
        <v>55</v>
      </c>
      <c r="C15" s="18" t="s">
        <v>17</v>
      </c>
      <c r="D15" s="18" t="s">
        <v>56</v>
      </c>
      <c r="E15" s="18" t="s">
        <v>19</v>
      </c>
      <c r="F15" s="15">
        <v>100000</v>
      </c>
      <c r="G15" s="15" t="s">
        <v>20</v>
      </c>
      <c r="H15" s="15" t="s">
        <v>21</v>
      </c>
      <c r="I15" s="15" t="s">
        <v>57</v>
      </c>
      <c r="J15" s="15" t="s">
        <v>58</v>
      </c>
      <c r="K15" s="15" t="s">
        <v>59</v>
      </c>
      <c r="L15" s="15">
        <v>15019390626</v>
      </c>
      <c r="M15" s="20" t="s">
        <v>26</v>
      </c>
      <c r="N15" s="15" t="s">
        <v>58</v>
      </c>
      <c r="O15" s="15"/>
    </row>
    <row r="16" s="13" customFormat="1" ht="45" customHeight="1" spans="1:15">
      <c r="A16" s="15">
        <v>13</v>
      </c>
      <c r="B16" s="15" t="s">
        <v>60</v>
      </c>
      <c r="C16" s="18" t="s">
        <v>17</v>
      </c>
      <c r="D16" s="18" t="s">
        <v>56</v>
      </c>
      <c r="E16" s="18" t="s">
        <v>19</v>
      </c>
      <c r="F16" s="15">
        <v>100000</v>
      </c>
      <c r="G16" s="15" t="s">
        <v>20</v>
      </c>
      <c r="H16" s="15" t="s">
        <v>21</v>
      </c>
      <c r="I16" s="15" t="s">
        <v>61</v>
      </c>
      <c r="J16" s="15" t="s">
        <v>58</v>
      </c>
      <c r="K16" s="15" t="s">
        <v>62</v>
      </c>
      <c r="L16" s="15">
        <v>18219038365</v>
      </c>
      <c r="M16" s="20" t="s">
        <v>26</v>
      </c>
      <c r="N16" s="15" t="s">
        <v>58</v>
      </c>
      <c r="O16" s="15"/>
    </row>
    <row r="17" s="13" customFormat="1" ht="45" customHeight="1" spans="1:15">
      <c r="A17" s="15">
        <v>14</v>
      </c>
      <c r="B17" s="15" t="s">
        <v>63</v>
      </c>
      <c r="C17" s="18" t="s">
        <v>17</v>
      </c>
      <c r="D17" s="18" t="s">
        <v>56</v>
      </c>
      <c r="E17" s="18" t="s">
        <v>19</v>
      </c>
      <c r="F17" s="15">
        <v>100000</v>
      </c>
      <c r="G17" s="15" t="s">
        <v>20</v>
      </c>
      <c r="H17" s="15" t="s">
        <v>21</v>
      </c>
      <c r="I17" s="15" t="s">
        <v>64</v>
      </c>
      <c r="J17" s="15" t="s">
        <v>58</v>
      </c>
      <c r="K17" s="15" t="s">
        <v>65</v>
      </c>
      <c r="L17" s="15">
        <v>13829355169</v>
      </c>
      <c r="M17" s="20" t="s">
        <v>26</v>
      </c>
      <c r="N17" s="15" t="s">
        <v>58</v>
      </c>
      <c r="O17" s="15"/>
    </row>
    <row r="18" s="13" customFormat="1" ht="45" customHeight="1" spans="1:15">
      <c r="A18" s="15">
        <v>15</v>
      </c>
      <c r="B18" s="15" t="s">
        <v>66</v>
      </c>
      <c r="C18" s="18" t="s">
        <v>44</v>
      </c>
      <c r="D18" s="18" t="s">
        <v>67</v>
      </c>
      <c r="E18" s="18" t="s">
        <v>19</v>
      </c>
      <c r="F18" s="15">
        <v>100000</v>
      </c>
      <c r="G18" s="15" t="s">
        <v>20</v>
      </c>
      <c r="H18" s="15" t="s">
        <v>21</v>
      </c>
      <c r="I18" s="15" t="s">
        <v>68</v>
      </c>
      <c r="J18" s="15" t="s">
        <v>69</v>
      </c>
      <c r="K18" s="15" t="s">
        <v>70</v>
      </c>
      <c r="L18" s="15">
        <v>13690965662</v>
      </c>
      <c r="M18" s="20" t="s">
        <v>26</v>
      </c>
      <c r="N18" s="15" t="s">
        <v>69</v>
      </c>
      <c r="O18" s="15"/>
    </row>
    <row r="19" s="13" customFormat="1" ht="45" customHeight="1" spans="1:15">
      <c r="A19" s="15">
        <v>16</v>
      </c>
      <c r="B19" s="15" t="s">
        <v>71</v>
      </c>
      <c r="C19" s="18" t="s">
        <v>44</v>
      </c>
      <c r="D19" s="18" t="s">
        <v>45</v>
      </c>
      <c r="E19" s="18" t="s">
        <v>19</v>
      </c>
      <c r="F19" s="15">
        <v>140000</v>
      </c>
      <c r="G19" s="15" t="s">
        <v>20</v>
      </c>
      <c r="H19" s="15" t="s">
        <v>21</v>
      </c>
      <c r="I19" s="15" t="s">
        <v>72</v>
      </c>
      <c r="J19" s="15" t="s">
        <v>73</v>
      </c>
      <c r="K19" s="15" t="s">
        <v>74</v>
      </c>
      <c r="L19" s="15">
        <v>13794716683</v>
      </c>
      <c r="M19" s="20" t="s">
        <v>26</v>
      </c>
      <c r="N19" s="15" t="s">
        <v>73</v>
      </c>
      <c r="O19" s="15"/>
    </row>
    <row r="20" s="13" customFormat="1" ht="45" customHeight="1" spans="1:15">
      <c r="A20" s="15">
        <v>17</v>
      </c>
      <c r="B20" s="15" t="s">
        <v>75</v>
      </c>
      <c r="C20" s="18" t="s">
        <v>44</v>
      </c>
      <c r="D20" s="18" t="s">
        <v>45</v>
      </c>
      <c r="E20" s="18" t="s">
        <v>19</v>
      </c>
      <c r="F20" s="15">
        <v>2000000</v>
      </c>
      <c r="G20" s="15" t="s">
        <v>20</v>
      </c>
      <c r="H20" s="15" t="s">
        <v>21</v>
      </c>
      <c r="I20" s="15" t="s">
        <v>76</v>
      </c>
      <c r="J20" s="15" t="s">
        <v>77</v>
      </c>
      <c r="K20" s="15" t="s">
        <v>78</v>
      </c>
      <c r="L20" s="15" t="s">
        <v>79</v>
      </c>
      <c r="M20" s="20" t="s">
        <v>26</v>
      </c>
      <c r="N20" s="15" t="s">
        <v>77</v>
      </c>
      <c r="O20" s="15"/>
    </row>
    <row r="21" s="13" customFormat="1" ht="45" customHeight="1" spans="1:15">
      <c r="A21" s="15">
        <v>18</v>
      </c>
      <c r="B21" s="15" t="s">
        <v>80</v>
      </c>
      <c r="C21" s="18" t="s">
        <v>44</v>
      </c>
      <c r="D21" s="18" t="s">
        <v>67</v>
      </c>
      <c r="E21" s="18" t="s">
        <v>19</v>
      </c>
      <c r="F21" s="15">
        <v>100000</v>
      </c>
      <c r="G21" s="15" t="s">
        <v>20</v>
      </c>
      <c r="H21" s="15" t="s">
        <v>21</v>
      </c>
      <c r="I21" s="15" t="s">
        <v>81</v>
      </c>
      <c r="J21" s="15" t="s">
        <v>82</v>
      </c>
      <c r="K21" s="15" t="s">
        <v>83</v>
      </c>
      <c r="L21" s="15" t="s">
        <v>84</v>
      </c>
      <c r="M21" s="20" t="s">
        <v>26</v>
      </c>
      <c r="N21" s="15" t="s">
        <v>82</v>
      </c>
      <c r="O21" s="15"/>
    </row>
    <row r="22" s="13" customFormat="1" ht="45" customHeight="1" spans="1:15">
      <c r="A22" s="15">
        <v>19</v>
      </c>
      <c r="B22" s="15" t="s">
        <v>85</v>
      </c>
      <c r="C22" s="18" t="s">
        <v>44</v>
      </c>
      <c r="D22" s="18" t="s">
        <v>86</v>
      </c>
      <c r="E22" s="18" t="s">
        <v>19</v>
      </c>
      <c r="F22" s="15">
        <v>100000</v>
      </c>
      <c r="G22" s="15" t="s">
        <v>20</v>
      </c>
      <c r="H22" s="15" t="s">
        <v>21</v>
      </c>
      <c r="I22" s="15" t="s">
        <v>87</v>
      </c>
      <c r="J22" s="15" t="s">
        <v>88</v>
      </c>
      <c r="K22" s="15" t="s">
        <v>89</v>
      </c>
      <c r="L22" s="15">
        <v>13827885281</v>
      </c>
      <c r="M22" s="20" t="s">
        <v>26</v>
      </c>
      <c r="N22" s="15" t="s">
        <v>88</v>
      </c>
      <c r="O22" s="15"/>
    </row>
    <row r="23" s="13" customFormat="1" ht="45" customHeight="1" spans="1:15">
      <c r="A23" s="15">
        <v>20</v>
      </c>
      <c r="B23" s="15" t="s">
        <v>90</v>
      </c>
      <c r="C23" s="18" t="s">
        <v>44</v>
      </c>
      <c r="D23" s="18" t="s">
        <v>86</v>
      </c>
      <c r="E23" s="18" t="s">
        <v>19</v>
      </c>
      <c r="F23" s="15">
        <v>100000</v>
      </c>
      <c r="G23" s="15" t="s">
        <v>20</v>
      </c>
      <c r="H23" s="15" t="s">
        <v>21</v>
      </c>
      <c r="I23" s="15" t="s">
        <v>91</v>
      </c>
      <c r="J23" s="15" t="s">
        <v>92</v>
      </c>
      <c r="K23" s="15" t="s">
        <v>93</v>
      </c>
      <c r="L23" s="15">
        <v>13553235248</v>
      </c>
      <c r="M23" s="20" t="s">
        <v>26</v>
      </c>
      <c r="N23" s="15" t="s">
        <v>92</v>
      </c>
      <c r="O23" s="15"/>
    </row>
    <row r="24" s="13" customFormat="1" ht="45" customHeight="1" spans="1:15">
      <c r="A24" s="15">
        <v>21</v>
      </c>
      <c r="B24" s="15" t="s">
        <v>94</v>
      </c>
      <c r="C24" s="18" t="s">
        <v>44</v>
      </c>
      <c r="D24" s="18" t="s">
        <v>67</v>
      </c>
      <c r="E24" s="18" t="s">
        <v>19</v>
      </c>
      <c r="F24" s="15">
        <v>100000</v>
      </c>
      <c r="G24" s="15" t="s">
        <v>20</v>
      </c>
      <c r="H24" s="15" t="s">
        <v>21</v>
      </c>
      <c r="I24" s="15" t="s">
        <v>64</v>
      </c>
      <c r="J24" s="15" t="s">
        <v>95</v>
      </c>
      <c r="K24" s="15" t="s">
        <v>65</v>
      </c>
      <c r="L24" s="15">
        <v>13829355169</v>
      </c>
      <c r="M24" s="20" t="s">
        <v>26</v>
      </c>
      <c r="N24" s="15" t="s">
        <v>95</v>
      </c>
      <c r="O24" s="15"/>
    </row>
    <row r="25" s="13" customFormat="1" ht="45" customHeight="1" spans="1:15">
      <c r="A25" s="15">
        <v>22</v>
      </c>
      <c r="B25" s="15" t="s">
        <v>96</v>
      </c>
      <c r="C25" s="18" t="s">
        <v>17</v>
      </c>
      <c r="D25" s="18" t="s">
        <v>56</v>
      </c>
      <c r="E25" s="18" t="s">
        <v>19</v>
      </c>
      <c r="F25" s="15">
        <v>507500</v>
      </c>
      <c r="G25" s="15" t="s">
        <v>97</v>
      </c>
      <c r="H25" s="15" t="s">
        <v>21</v>
      </c>
      <c r="I25" s="15" t="s">
        <v>98</v>
      </c>
      <c r="J25" s="15" t="s">
        <v>58</v>
      </c>
      <c r="K25" s="15" t="s">
        <v>99</v>
      </c>
      <c r="L25" s="15" t="s">
        <v>100</v>
      </c>
      <c r="M25" s="20" t="s">
        <v>26</v>
      </c>
      <c r="N25" s="15" t="s">
        <v>58</v>
      </c>
      <c r="O25" s="15"/>
    </row>
    <row r="26" s="13" customFormat="1" ht="45" customHeight="1" spans="1:15">
      <c r="A26" s="15">
        <v>23</v>
      </c>
      <c r="B26" s="15" t="s">
        <v>101</v>
      </c>
      <c r="C26" s="18" t="s">
        <v>17</v>
      </c>
      <c r="D26" s="18" t="s">
        <v>56</v>
      </c>
      <c r="E26" s="18" t="s">
        <v>19</v>
      </c>
      <c r="F26" s="15">
        <v>82000</v>
      </c>
      <c r="G26" s="15" t="s">
        <v>20</v>
      </c>
      <c r="H26" s="15" t="s">
        <v>21</v>
      </c>
      <c r="I26" s="15" t="s">
        <v>98</v>
      </c>
      <c r="J26" s="15" t="s">
        <v>102</v>
      </c>
      <c r="K26" s="15" t="s">
        <v>99</v>
      </c>
      <c r="L26" s="15" t="s">
        <v>100</v>
      </c>
      <c r="M26" s="20" t="s">
        <v>26</v>
      </c>
      <c r="N26" s="15" t="s">
        <v>102</v>
      </c>
      <c r="O26" s="15"/>
    </row>
    <row r="27" s="13" customFormat="1" ht="45" customHeight="1" spans="1:15">
      <c r="A27" s="15">
        <v>24</v>
      </c>
      <c r="B27" s="15" t="s">
        <v>103</v>
      </c>
      <c r="C27" s="18" t="s">
        <v>33</v>
      </c>
      <c r="D27" s="18" t="s">
        <v>104</v>
      </c>
      <c r="E27" s="18" t="s">
        <v>19</v>
      </c>
      <c r="F27" s="15">
        <v>700000</v>
      </c>
      <c r="G27" s="15" t="s">
        <v>20</v>
      </c>
      <c r="H27" s="15" t="s">
        <v>21</v>
      </c>
      <c r="I27" s="15" t="s">
        <v>98</v>
      </c>
      <c r="J27" s="15"/>
      <c r="K27" s="15" t="s">
        <v>99</v>
      </c>
      <c r="L27" s="15" t="s">
        <v>100</v>
      </c>
      <c r="M27" s="20" t="s">
        <v>26</v>
      </c>
      <c r="N27" s="15"/>
      <c r="O27" s="15"/>
    </row>
    <row r="28" s="13" customFormat="1" ht="45" customHeight="1" spans="1:15">
      <c r="A28" s="15">
        <v>25</v>
      </c>
      <c r="B28" s="15" t="s">
        <v>105</v>
      </c>
      <c r="C28" s="18" t="s">
        <v>44</v>
      </c>
      <c r="D28" s="18" t="s">
        <v>86</v>
      </c>
      <c r="E28" s="18" t="s">
        <v>19</v>
      </c>
      <c r="F28" s="15">
        <v>100000</v>
      </c>
      <c r="G28" s="15" t="s">
        <v>20</v>
      </c>
      <c r="H28" s="15" t="s">
        <v>21</v>
      </c>
      <c r="I28" s="15" t="s">
        <v>98</v>
      </c>
      <c r="J28" s="15" t="s">
        <v>106</v>
      </c>
      <c r="K28" s="15" t="s">
        <v>99</v>
      </c>
      <c r="L28" s="15" t="s">
        <v>100</v>
      </c>
      <c r="M28" s="20" t="s">
        <v>26</v>
      </c>
      <c r="N28" s="15" t="s">
        <v>106</v>
      </c>
      <c r="O28" s="15"/>
    </row>
    <row r="29" s="13" customFormat="1" ht="45" customHeight="1" spans="1:15">
      <c r="A29" s="15">
        <v>26</v>
      </c>
      <c r="B29" s="15" t="s">
        <v>107</v>
      </c>
      <c r="C29" s="18" t="s">
        <v>108</v>
      </c>
      <c r="D29" s="18" t="s">
        <v>109</v>
      </c>
      <c r="E29" s="18" t="s">
        <v>19</v>
      </c>
      <c r="F29" s="15">
        <v>139200</v>
      </c>
      <c r="G29" s="15" t="s">
        <v>20</v>
      </c>
      <c r="H29" s="15" t="s">
        <v>21</v>
      </c>
      <c r="I29" s="15" t="s">
        <v>98</v>
      </c>
      <c r="J29" s="15" t="s">
        <v>110</v>
      </c>
      <c r="K29" s="15" t="s">
        <v>99</v>
      </c>
      <c r="L29" s="15" t="s">
        <v>100</v>
      </c>
      <c r="M29" s="20" t="s">
        <v>26</v>
      </c>
      <c r="N29" s="15" t="s">
        <v>110</v>
      </c>
      <c r="O29" s="15"/>
    </row>
    <row r="30" s="13" customFormat="1" ht="45" customHeight="1" spans="1:15">
      <c r="A30" s="15">
        <v>27</v>
      </c>
      <c r="B30" s="15" t="s">
        <v>111</v>
      </c>
      <c r="C30" s="18" t="s">
        <v>112</v>
      </c>
      <c r="D30" s="18" t="s">
        <v>113</v>
      </c>
      <c r="E30" s="18" t="s">
        <v>19</v>
      </c>
      <c r="F30" s="15">
        <v>350000</v>
      </c>
      <c r="G30" s="15" t="s">
        <v>20</v>
      </c>
      <c r="H30" s="15" t="s">
        <v>21</v>
      </c>
      <c r="I30" s="15" t="s">
        <v>98</v>
      </c>
      <c r="J30" s="15" t="s">
        <v>114</v>
      </c>
      <c r="K30" s="15" t="s">
        <v>99</v>
      </c>
      <c r="L30" s="15" t="s">
        <v>100</v>
      </c>
      <c r="M30" s="20" t="s">
        <v>26</v>
      </c>
      <c r="N30" s="15" t="s">
        <v>114</v>
      </c>
      <c r="O30" s="15"/>
    </row>
    <row r="31" s="13" customFormat="1" ht="45" customHeight="1" spans="1:15">
      <c r="A31" s="15">
        <v>28</v>
      </c>
      <c r="B31" s="15" t="s">
        <v>115</v>
      </c>
      <c r="C31" s="18" t="s">
        <v>44</v>
      </c>
      <c r="D31" s="18" t="s">
        <v>86</v>
      </c>
      <c r="E31" s="18" t="s">
        <v>19</v>
      </c>
      <c r="F31" s="15">
        <v>1180000</v>
      </c>
      <c r="G31" s="15" t="s">
        <v>20</v>
      </c>
      <c r="H31" s="15" t="s">
        <v>21</v>
      </c>
      <c r="I31" s="15" t="s">
        <v>98</v>
      </c>
      <c r="J31" s="15" t="s">
        <v>116</v>
      </c>
      <c r="K31" s="15" t="s">
        <v>99</v>
      </c>
      <c r="L31" s="15" t="s">
        <v>100</v>
      </c>
      <c r="M31" s="20" t="s">
        <v>26</v>
      </c>
      <c r="N31" s="15" t="s">
        <v>116</v>
      </c>
      <c r="O31" s="15"/>
    </row>
    <row r="32" s="13" customFormat="1" ht="45" customHeight="1" spans="1:15">
      <c r="A32" s="15">
        <v>29</v>
      </c>
      <c r="B32" s="15" t="s">
        <v>117</v>
      </c>
      <c r="C32" s="18" t="s">
        <v>33</v>
      </c>
      <c r="D32" s="18" t="s">
        <v>104</v>
      </c>
      <c r="E32" s="18" t="s">
        <v>19</v>
      </c>
      <c r="F32" s="15">
        <v>36524</v>
      </c>
      <c r="G32" s="15" t="s">
        <v>20</v>
      </c>
      <c r="H32" s="15" t="s">
        <v>21</v>
      </c>
      <c r="I32" s="15" t="s">
        <v>98</v>
      </c>
      <c r="J32" s="15" t="s">
        <v>118</v>
      </c>
      <c r="K32" s="15" t="s">
        <v>99</v>
      </c>
      <c r="L32" s="15" t="s">
        <v>100</v>
      </c>
      <c r="M32" s="20" t="s">
        <v>26</v>
      </c>
      <c r="N32" s="15" t="s">
        <v>118</v>
      </c>
      <c r="O32" s="15"/>
    </row>
    <row r="33" s="13" customFormat="1" ht="45" customHeight="1" spans="1:15">
      <c r="A33" s="15">
        <v>30</v>
      </c>
      <c r="B33" s="15" t="s">
        <v>119</v>
      </c>
      <c r="C33" s="18" t="s">
        <v>37</v>
      </c>
      <c r="D33" s="18" t="s">
        <v>113</v>
      </c>
      <c r="E33" s="18" t="s">
        <v>19</v>
      </c>
      <c r="F33" s="15">
        <v>50000</v>
      </c>
      <c r="G33" s="15" t="s">
        <v>20</v>
      </c>
      <c r="H33" s="15" t="s">
        <v>21</v>
      </c>
      <c r="I33" s="15" t="s">
        <v>98</v>
      </c>
      <c r="J33" s="15" t="s">
        <v>120</v>
      </c>
      <c r="K33" s="15" t="s">
        <v>99</v>
      </c>
      <c r="L33" s="15" t="s">
        <v>100</v>
      </c>
      <c r="M33" s="20" t="s">
        <v>26</v>
      </c>
      <c r="N33" s="15" t="s">
        <v>120</v>
      </c>
      <c r="O33" s="15"/>
    </row>
    <row r="34" s="13" customFormat="1" ht="45" customHeight="1" spans="1:15">
      <c r="A34" s="15">
        <v>31</v>
      </c>
      <c r="B34" s="15" t="s">
        <v>121</v>
      </c>
      <c r="C34" s="18" t="s">
        <v>33</v>
      </c>
      <c r="D34" s="18" t="s">
        <v>104</v>
      </c>
      <c r="E34" s="18" t="s">
        <v>19</v>
      </c>
      <c r="F34" s="15">
        <v>50000</v>
      </c>
      <c r="G34" s="15" t="s">
        <v>20</v>
      </c>
      <c r="H34" s="15" t="s">
        <v>21</v>
      </c>
      <c r="I34" s="15" t="s">
        <v>122</v>
      </c>
      <c r="J34" s="15" t="s">
        <v>123</v>
      </c>
      <c r="K34" s="15" t="s">
        <v>124</v>
      </c>
      <c r="L34" s="15" t="s">
        <v>125</v>
      </c>
      <c r="M34" s="20" t="s">
        <v>26</v>
      </c>
      <c r="N34" s="15" t="s">
        <v>123</v>
      </c>
      <c r="O34" s="15"/>
    </row>
    <row r="35" s="13" customFormat="1" ht="45" customHeight="1" spans="1:15">
      <c r="A35" s="15">
        <v>32</v>
      </c>
      <c r="B35" s="15" t="s">
        <v>126</v>
      </c>
      <c r="C35" s="18" t="s">
        <v>17</v>
      </c>
      <c r="D35" s="18" t="s">
        <v>18</v>
      </c>
      <c r="E35" s="18" t="s">
        <v>19</v>
      </c>
      <c r="F35" s="15">
        <v>42360</v>
      </c>
      <c r="G35" s="15" t="s">
        <v>20</v>
      </c>
      <c r="H35" s="15" t="s">
        <v>21</v>
      </c>
      <c r="I35" s="15" t="s">
        <v>122</v>
      </c>
      <c r="J35" s="15" t="s">
        <v>127</v>
      </c>
      <c r="K35" s="15" t="s">
        <v>124</v>
      </c>
      <c r="L35" s="15" t="s">
        <v>125</v>
      </c>
      <c r="M35" s="20" t="s">
        <v>26</v>
      </c>
      <c r="N35" s="15" t="s">
        <v>127</v>
      </c>
      <c r="O35" s="15"/>
    </row>
    <row r="36" s="13" customFormat="1" ht="45" customHeight="1" spans="1:15">
      <c r="A36" s="15">
        <v>33</v>
      </c>
      <c r="B36" s="15" t="s">
        <v>128</v>
      </c>
      <c r="C36" s="18" t="s">
        <v>50</v>
      </c>
      <c r="D36" s="18"/>
      <c r="E36" s="18" t="s">
        <v>19</v>
      </c>
      <c r="F36" s="15">
        <v>30559</v>
      </c>
      <c r="G36" s="15" t="s">
        <v>20</v>
      </c>
      <c r="H36" s="15" t="s">
        <v>21</v>
      </c>
      <c r="I36" s="15" t="s">
        <v>122</v>
      </c>
      <c r="J36" s="15" t="s">
        <v>129</v>
      </c>
      <c r="K36" s="15" t="s">
        <v>124</v>
      </c>
      <c r="L36" s="15" t="s">
        <v>125</v>
      </c>
      <c r="M36" s="20" t="s">
        <v>26</v>
      </c>
      <c r="N36" s="15" t="s">
        <v>129</v>
      </c>
      <c r="O36" s="15"/>
    </row>
    <row r="37" s="13" customFormat="1" ht="45" customHeight="1" spans="1:15">
      <c r="A37" s="15">
        <v>34</v>
      </c>
      <c r="B37" s="15" t="s">
        <v>130</v>
      </c>
      <c r="C37" s="18" t="s">
        <v>50</v>
      </c>
      <c r="D37" s="18"/>
      <c r="E37" s="18" t="s">
        <v>19</v>
      </c>
      <c r="F37" s="15">
        <v>21110</v>
      </c>
      <c r="G37" s="15" t="s">
        <v>20</v>
      </c>
      <c r="H37" s="15" t="s">
        <v>21</v>
      </c>
      <c r="I37" s="15" t="s">
        <v>122</v>
      </c>
      <c r="J37" s="15" t="s">
        <v>131</v>
      </c>
      <c r="K37" s="15" t="s">
        <v>124</v>
      </c>
      <c r="L37" s="15" t="s">
        <v>125</v>
      </c>
      <c r="M37" s="20" t="s">
        <v>26</v>
      </c>
      <c r="N37" s="15" t="s">
        <v>131</v>
      </c>
      <c r="O37" s="15"/>
    </row>
    <row r="38" s="13" customFormat="1" ht="45" customHeight="1" spans="1:15">
      <c r="A38" s="15">
        <v>35</v>
      </c>
      <c r="B38" s="15" t="s">
        <v>132</v>
      </c>
      <c r="C38" s="18" t="s">
        <v>37</v>
      </c>
      <c r="D38" s="18" t="s">
        <v>113</v>
      </c>
      <c r="E38" s="18" t="s">
        <v>19</v>
      </c>
      <c r="F38" s="15">
        <v>267300</v>
      </c>
      <c r="G38" s="15" t="s">
        <v>20</v>
      </c>
      <c r="H38" s="15" t="s">
        <v>21</v>
      </c>
      <c r="I38" s="15" t="s">
        <v>122</v>
      </c>
      <c r="J38" s="15" t="s">
        <v>133</v>
      </c>
      <c r="K38" s="15" t="s">
        <v>124</v>
      </c>
      <c r="L38" s="15" t="s">
        <v>125</v>
      </c>
      <c r="M38" s="20" t="s">
        <v>26</v>
      </c>
      <c r="N38" s="15" t="s">
        <v>133</v>
      </c>
      <c r="O38" s="15"/>
    </row>
    <row r="39" s="13" customFormat="1" ht="45" customHeight="1" spans="1:15">
      <c r="A39" s="15">
        <v>36</v>
      </c>
      <c r="B39" s="15" t="s">
        <v>134</v>
      </c>
      <c r="C39" s="18" t="s">
        <v>44</v>
      </c>
      <c r="D39" s="18" t="s">
        <v>86</v>
      </c>
      <c r="E39" s="18" t="s">
        <v>19</v>
      </c>
      <c r="F39" s="15">
        <v>26687</v>
      </c>
      <c r="G39" s="15" t="s">
        <v>20</v>
      </c>
      <c r="H39" s="15" t="s">
        <v>21</v>
      </c>
      <c r="I39" s="15" t="s">
        <v>122</v>
      </c>
      <c r="J39" s="15" t="s">
        <v>135</v>
      </c>
      <c r="K39" s="15" t="s">
        <v>124</v>
      </c>
      <c r="L39" s="15" t="s">
        <v>125</v>
      </c>
      <c r="M39" s="20" t="s">
        <v>26</v>
      </c>
      <c r="N39" s="15" t="s">
        <v>135</v>
      </c>
      <c r="O39" s="15"/>
    </row>
    <row r="40" s="13" customFormat="1" ht="45" customHeight="1" spans="1:15">
      <c r="A40" s="15">
        <v>37</v>
      </c>
      <c r="B40" s="15" t="s">
        <v>136</v>
      </c>
      <c r="C40" s="18" t="s">
        <v>44</v>
      </c>
      <c r="D40" s="18" t="s">
        <v>86</v>
      </c>
      <c r="E40" s="18" t="s">
        <v>19</v>
      </c>
      <c r="F40" s="15">
        <v>23740</v>
      </c>
      <c r="G40" s="15" t="s">
        <v>20</v>
      </c>
      <c r="H40" s="15" t="s">
        <v>21</v>
      </c>
      <c r="I40" s="15" t="s">
        <v>122</v>
      </c>
      <c r="J40" s="15" t="s">
        <v>135</v>
      </c>
      <c r="K40" s="15" t="s">
        <v>124</v>
      </c>
      <c r="L40" s="15" t="s">
        <v>125</v>
      </c>
      <c r="M40" s="20" t="s">
        <v>26</v>
      </c>
      <c r="N40" s="15" t="s">
        <v>135</v>
      </c>
      <c r="O40" s="15"/>
    </row>
    <row r="41" s="13" customFormat="1" ht="45" customHeight="1" spans="1:15">
      <c r="A41" s="15">
        <v>38</v>
      </c>
      <c r="B41" s="15" t="s">
        <v>137</v>
      </c>
      <c r="C41" s="18" t="s">
        <v>44</v>
      </c>
      <c r="D41" s="18" t="s">
        <v>86</v>
      </c>
      <c r="E41" s="18" t="s">
        <v>19</v>
      </c>
      <c r="F41" s="15">
        <v>191219</v>
      </c>
      <c r="G41" s="15" t="s">
        <v>20</v>
      </c>
      <c r="H41" s="15" t="s">
        <v>21</v>
      </c>
      <c r="I41" s="15" t="s">
        <v>122</v>
      </c>
      <c r="J41" s="15" t="s">
        <v>135</v>
      </c>
      <c r="K41" s="15" t="s">
        <v>124</v>
      </c>
      <c r="L41" s="15" t="s">
        <v>125</v>
      </c>
      <c r="M41" s="20" t="s">
        <v>26</v>
      </c>
      <c r="N41" s="15" t="s">
        <v>135</v>
      </c>
      <c r="O41" s="15"/>
    </row>
    <row r="42" s="13" customFormat="1" ht="45" customHeight="1" spans="1:15">
      <c r="A42" s="15">
        <v>39</v>
      </c>
      <c r="B42" s="15" t="s">
        <v>138</v>
      </c>
      <c r="C42" s="18" t="s">
        <v>44</v>
      </c>
      <c r="D42" s="18" t="s">
        <v>86</v>
      </c>
      <c r="E42" s="18" t="s">
        <v>19</v>
      </c>
      <c r="F42" s="15">
        <v>50000</v>
      </c>
      <c r="G42" s="15" t="s">
        <v>20</v>
      </c>
      <c r="H42" s="15" t="s">
        <v>21</v>
      </c>
      <c r="I42" s="15" t="s">
        <v>122</v>
      </c>
      <c r="J42" s="15" t="s">
        <v>139</v>
      </c>
      <c r="K42" s="15" t="s">
        <v>124</v>
      </c>
      <c r="L42" s="15" t="s">
        <v>125</v>
      </c>
      <c r="M42" s="20" t="s">
        <v>26</v>
      </c>
      <c r="N42" s="15" t="s">
        <v>139</v>
      </c>
      <c r="O42" s="15"/>
    </row>
    <row r="43" s="13" customFormat="1" ht="45" customHeight="1" spans="1:15">
      <c r="A43" s="15">
        <v>40</v>
      </c>
      <c r="B43" s="15" t="s">
        <v>140</v>
      </c>
      <c r="C43" s="18" t="s">
        <v>44</v>
      </c>
      <c r="D43" s="18" t="s">
        <v>45</v>
      </c>
      <c r="E43" s="18" t="s">
        <v>19</v>
      </c>
      <c r="F43" s="15">
        <v>60000</v>
      </c>
      <c r="G43" s="15" t="s">
        <v>20</v>
      </c>
      <c r="H43" s="15" t="s">
        <v>21</v>
      </c>
      <c r="I43" s="15" t="s">
        <v>72</v>
      </c>
      <c r="J43" s="15" t="s">
        <v>140</v>
      </c>
      <c r="K43" s="15" t="s">
        <v>74</v>
      </c>
      <c r="L43" s="15">
        <v>13794716683</v>
      </c>
      <c r="M43" s="20" t="s">
        <v>26</v>
      </c>
      <c r="N43" s="15" t="s">
        <v>140</v>
      </c>
      <c r="O43" s="15"/>
    </row>
    <row r="44" s="13" customFormat="1" ht="45" customHeight="1" spans="1:15">
      <c r="A44" s="15">
        <v>41</v>
      </c>
      <c r="B44" s="15" t="s">
        <v>141</v>
      </c>
      <c r="C44" s="18" t="s">
        <v>17</v>
      </c>
      <c r="D44" s="18" t="s">
        <v>41</v>
      </c>
      <c r="E44" s="18" t="s">
        <v>19</v>
      </c>
      <c r="F44" s="15">
        <v>395000</v>
      </c>
      <c r="G44" s="15" t="s">
        <v>20</v>
      </c>
      <c r="H44" s="15" t="s">
        <v>21</v>
      </c>
      <c r="I44" s="15" t="s">
        <v>22</v>
      </c>
      <c r="J44" s="15" t="s">
        <v>142</v>
      </c>
      <c r="K44" s="15" t="s">
        <v>27</v>
      </c>
      <c r="L44" s="15" t="s">
        <v>28</v>
      </c>
      <c r="M44" s="20" t="s">
        <v>26</v>
      </c>
      <c r="N44" s="15" t="s">
        <v>142</v>
      </c>
      <c r="O44" s="15"/>
    </row>
    <row r="45" s="13" customFormat="1" ht="45" customHeight="1" spans="1:15">
      <c r="A45" s="15">
        <v>42</v>
      </c>
      <c r="B45" s="15" t="s">
        <v>143</v>
      </c>
      <c r="C45" s="18" t="s">
        <v>44</v>
      </c>
      <c r="D45" s="18" t="s">
        <v>86</v>
      </c>
      <c r="E45" s="18" t="s">
        <v>19</v>
      </c>
      <c r="F45" s="15">
        <v>250000</v>
      </c>
      <c r="G45" s="15" t="s">
        <v>20</v>
      </c>
      <c r="H45" s="15" t="s">
        <v>21</v>
      </c>
      <c r="I45" s="15" t="s">
        <v>48</v>
      </c>
      <c r="J45" s="15" t="s">
        <v>143</v>
      </c>
      <c r="K45" s="15" t="s">
        <v>144</v>
      </c>
      <c r="L45" s="15" t="s">
        <v>145</v>
      </c>
      <c r="M45" s="20" t="s">
        <v>26</v>
      </c>
      <c r="N45" s="15" t="s">
        <v>143</v>
      </c>
      <c r="O45" s="15"/>
    </row>
    <row r="46" s="13" customFormat="1" ht="45" customHeight="1" spans="1:15">
      <c r="A46" s="15">
        <v>43</v>
      </c>
      <c r="B46" s="15" t="s">
        <v>146</v>
      </c>
      <c r="C46" s="18" t="s">
        <v>44</v>
      </c>
      <c r="D46" s="18" t="s">
        <v>86</v>
      </c>
      <c r="E46" s="18" t="s">
        <v>19</v>
      </c>
      <c r="F46" s="15">
        <v>271475</v>
      </c>
      <c r="G46" s="15" t="s">
        <v>20</v>
      </c>
      <c r="H46" s="15" t="s">
        <v>21</v>
      </c>
      <c r="I46" s="15" t="s">
        <v>98</v>
      </c>
      <c r="J46" s="15" t="s">
        <v>146</v>
      </c>
      <c r="K46" s="15" t="s">
        <v>99</v>
      </c>
      <c r="L46" s="15" t="s">
        <v>100</v>
      </c>
      <c r="M46" s="20" t="s">
        <v>26</v>
      </c>
      <c r="N46" s="15" t="s">
        <v>146</v>
      </c>
      <c r="O46" s="15"/>
    </row>
    <row r="47" s="13" customFormat="1" ht="45" customHeight="1" spans="1:15">
      <c r="A47" s="15">
        <v>44</v>
      </c>
      <c r="B47" s="15" t="s">
        <v>147</v>
      </c>
      <c r="C47" s="18" t="s">
        <v>44</v>
      </c>
      <c r="D47" s="18" t="s">
        <v>86</v>
      </c>
      <c r="E47" s="18" t="s">
        <v>19</v>
      </c>
      <c r="F47" s="15">
        <v>314000</v>
      </c>
      <c r="G47" s="15" t="s">
        <v>20</v>
      </c>
      <c r="H47" s="15" t="s">
        <v>21</v>
      </c>
      <c r="I47" s="15" t="s">
        <v>98</v>
      </c>
      <c r="J47" s="15" t="s">
        <v>147</v>
      </c>
      <c r="K47" s="15" t="s">
        <v>99</v>
      </c>
      <c r="L47" s="15" t="s">
        <v>100</v>
      </c>
      <c r="M47" s="20" t="s">
        <v>26</v>
      </c>
      <c r="N47" s="15" t="s">
        <v>147</v>
      </c>
      <c r="O47" s="15"/>
    </row>
    <row r="48" s="13" customFormat="1" ht="45" customHeight="1" spans="1:15">
      <c r="A48" s="15">
        <v>45</v>
      </c>
      <c r="B48" s="15" t="s">
        <v>148</v>
      </c>
      <c r="C48" s="18" t="s">
        <v>44</v>
      </c>
      <c r="D48" s="18" t="s">
        <v>86</v>
      </c>
      <c r="E48" s="18" t="s">
        <v>19</v>
      </c>
      <c r="F48" s="15">
        <v>599272</v>
      </c>
      <c r="G48" s="15" t="s">
        <v>20</v>
      </c>
      <c r="H48" s="15" t="s">
        <v>21</v>
      </c>
      <c r="I48" s="15" t="s">
        <v>98</v>
      </c>
      <c r="J48" s="15" t="s">
        <v>148</v>
      </c>
      <c r="K48" s="15" t="s">
        <v>99</v>
      </c>
      <c r="L48" s="15" t="s">
        <v>100</v>
      </c>
      <c r="M48" s="20" t="s">
        <v>26</v>
      </c>
      <c r="N48" s="15" t="s">
        <v>148</v>
      </c>
      <c r="O48" s="15"/>
    </row>
    <row r="49" s="13" customFormat="1" ht="45" customHeight="1" spans="1:15">
      <c r="A49" s="15">
        <v>46</v>
      </c>
      <c r="B49" s="15" t="s">
        <v>149</v>
      </c>
      <c r="C49" s="18"/>
      <c r="D49" s="18"/>
      <c r="E49" s="18" t="s">
        <v>19</v>
      </c>
      <c r="F49" s="15">
        <v>535000</v>
      </c>
      <c r="G49" s="15" t="s">
        <v>20</v>
      </c>
      <c r="H49" s="15" t="s">
        <v>21</v>
      </c>
      <c r="I49" s="15" t="s">
        <v>51</v>
      </c>
      <c r="J49" s="15" t="s">
        <v>149</v>
      </c>
      <c r="K49" s="15" t="s">
        <v>150</v>
      </c>
      <c r="L49" s="15" t="s">
        <v>151</v>
      </c>
      <c r="M49" s="20" t="s">
        <v>26</v>
      </c>
      <c r="N49" s="15" t="s">
        <v>149</v>
      </c>
      <c r="O49" s="15"/>
    </row>
    <row r="50" s="13" customFormat="1" ht="45" customHeight="1" spans="1:15">
      <c r="A50" s="15">
        <v>47</v>
      </c>
      <c r="B50" s="15" t="s">
        <v>152</v>
      </c>
      <c r="C50" s="18"/>
      <c r="D50" s="18"/>
      <c r="E50" s="18" t="s">
        <v>19</v>
      </c>
      <c r="F50" s="15">
        <v>285200</v>
      </c>
      <c r="G50" s="15" t="s">
        <v>20</v>
      </c>
      <c r="H50" s="15" t="s">
        <v>21</v>
      </c>
      <c r="I50" s="15" t="s">
        <v>51</v>
      </c>
      <c r="J50" s="15" t="s">
        <v>152</v>
      </c>
      <c r="K50" s="15" t="s">
        <v>150</v>
      </c>
      <c r="L50" s="15" t="s">
        <v>151</v>
      </c>
      <c r="M50" s="20" t="s">
        <v>26</v>
      </c>
      <c r="N50" s="15" t="s">
        <v>152</v>
      </c>
      <c r="O50" s="15"/>
    </row>
    <row r="51" s="13" customFormat="1" ht="45" customHeight="1" spans="1:15">
      <c r="A51" s="15">
        <v>48</v>
      </c>
      <c r="B51" s="15" t="s">
        <v>153</v>
      </c>
      <c r="C51" s="18"/>
      <c r="D51" s="18"/>
      <c r="E51" s="18" t="s">
        <v>19</v>
      </c>
      <c r="F51" s="15">
        <v>104827</v>
      </c>
      <c r="G51" s="15" t="s">
        <v>20</v>
      </c>
      <c r="H51" s="15" t="s">
        <v>21</v>
      </c>
      <c r="I51" s="15" t="s">
        <v>51</v>
      </c>
      <c r="J51" s="15" t="s">
        <v>153</v>
      </c>
      <c r="K51" s="15" t="s">
        <v>150</v>
      </c>
      <c r="L51" s="15" t="s">
        <v>151</v>
      </c>
      <c r="M51" s="20" t="s">
        <v>26</v>
      </c>
      <c r="N51" s="15" t="s">
        <v>153</v>
      </c>
      <c r="O51" s="15"/>
    </row>
    <row r="52" s="13" customFormat="1" ht="45" customHeight="1" spans="1:15">
      <c r="A52" s="15">
        <v>49</v>
      </c>
      <c r="B52" s="15" t="s">
        <v>154</v>
      </c>
      <c r="C52" s="18" t="s">
        <v>50</v>
      </c>
      <c r="D52" s="18"/>
      <c r="E52" s="18" t="s">
        <v>19</v>
      </c>
      <c r="F52" s="15">
        <v>49000</v>
      </c>
      <c r="G52" s="15" t="s">
        <v>20</v>
      </c>
      <c r="H52" s="15" t="s">
        <v>155</v>
      </c>
      <c r="I52" s="15" t="s">
        <v>156</v>
      </c>
      <c r="J52" s="15" t="s">
        <v>157</v>
      </c>
      <c r="K52" s="15" t="s">
        <v>158</v>
      </c>
      <c r="L52" s="15" t="s">
        <v>159</v>
      </c>
      <c r="M52" s="20" t="s">
        <v>160</v>
      </c>
      <c r="N52" s="15" t="s">
        <v>157</v>
      </c>
      <c r="O52" s="15"/>
    </row>
    <row r="53" s="13" customFormat="1" ht="45" customHeight="1" spans="1:15">
      <c r="A53" s="15">
        <v>50</v>
      </c>
      <c r="B53" s="15" t="s">
        <v>161</v>
      </c>
      <c r="C53" s="18" t="s">
        <v>50</v>
      </c>
      <c r="D53" s="18"/>
      <c r="E53" s="18" t="s">
        <v>19</v>
      </c>
      <c r="F53" s="15">
        <v>100000</v>
      </c>
      <c r="G53" s="15" t="s">
        <v>20</v>
      </c>
      <c r="H53" s="15" t="s">
        <v>155</v>
      </c>
      <c r="I53" s="15" t="s">
        <v>156</v>
      </c>
      <c r="J53" s="15" t="s">
        <v>162</v>
      </c>
      <c r="K53" s="15" t="s">
        <v>158</v>
      </c>
      <c r="L53" s="15" t="s">
        <v>159</v>
      </c>
      <c r="M53" s="20" t="s">
        <v>160</v>
      </c>
      <c r="N53" s="15" t="s">
        <v>162</v>
      </c>
      <c r="O53" s="15"/>
    </row>
    <row r="54" s="13" customFormat="1" ht="45" customHeight="1" spans="1:15">
      <c r="A54" s="15">
        <v>51</v>
      </c>
      <c r="B54" s="15" t="s">
        <v>163</v>
      </c>
      <c r="C54" s="18" t="s">
        <v>17</v>
      </c>
      <c r="D54" s="18" t="s">
        <v>41</v>
      </c>
      <c r="E54" s="18" t="s">
        <v>19</v>
      </c>
      <c r="F54" s="15">
        <v>1500000</v>
      </c>
      <c r="G54" s="15" t="s">
        <v>20</v>
      </c>
      <c r="H54" s="15" t="s">
        <v>155</v>
      </c>
      <c r="I54" s="15" t="s">
        <v>156</v>
      </c>
      <c r="J54" s="15" t="s">
        <v>164</v>
      </c>
      <c r="K54" s="15" t="s">
        <v>158</v>
      </c>
      <c r="L54" s="15" t="s">
        <v>159</v>
      </c>
      <c r="M54" s="20" t="s">
        <v>160</v>
      </c>
      <c r="N54" s="15" t="s">
        <v>164</v>
      </c>
      <c r="O54" s="15"/>
    </row>
    <row r="55" s="13" customFormat="1" ht="45" customHeight="1" spans="1:15">
      <c r="A55" s="15">
        <v>52</v>
      </c>
      <c r="B55" s="15" t="s">
        <v>165</v>
      </c>
      <c r="C55" s="18" t="s">
        <v>37</v>
      </c>
      <c r="D55" s="18" t="s">
        <v>38</v>
      </c>
      <c r="E55" s="18" t="s">
        <v>19</v>
      </c>
      <c r="F55" s="15">
        <v>360000</v>
      </c>
      <c r="G55" s="15" t="s">
        <v>20</v>
      </c>
      <c r="H55" s="15" t="s">
        <v>155</v>
      </c>
      <c r="I55" s="15" t="s">
        <v>156</v>
      </c>
      <c r="J55" s="15" t="s">
        <v>166</v>
      </c>
      <c r="K55" s="15" t="s">
        <v>158</v>
      </c>
      <c r="L55" s="15" t="s">
        <v>159</v>
      </c>
      <c r="M55" s="20" t="s">
        <v>160</v>
      </c>
      <c r="N55" s="15" t="s">
        <v>166</v>
      </c>
      <c r="O55" s="15"/>
    </row>
    <row r="56" s="13" customFormat="1" ht="45" customHeight="1" spans="1:15">
      <c r="A56" s="15">
        <v>53</v>
      </c>
      <c r="B56" s="15" t="s">
        <v>167</v>
      </c>
      <c r="C56" s="18" t="s">
        <v>44</v>
      </c>
      <c r="D56" s="18" t="s">
        <v>45</v>
      </c>
      <c r="E56" s="18" t="s">
        <v>19</v>
      </c>
      <c r="F56" s="15">
        <v>42000</v>
      </c>
      <c r="G56" s="15" t="s">
        <v>20</v>
      </c>
      <c r="H56" s="15" t="s">
        <v>155</v>
      </c>
      <c r="I56" s="15" t="s">
        <v>156</v>
      </c>
      <c r="J56" s="15" t="s">
        <v>168</v>
      </c>
      <c r="K56" s="15" t="s">
        <v>158</v>
      </c>
      <c r="L56" s="15" t="s">
        <v>159</v>
      </c>
      <c r="M56" s="20" t="s">
        <v>160</v>
      </c>
      <c r="N56" s="15" t="s">
        <v>168</v>
      </c>
      <c r="O56" s="15"/>
    </row>
    <row r="57" s="13" customFormat="1" ht="45" customHeight="1" spans="1:15">
      <c r="A57" s="15">
        <v>54</v>
      </c>
      <c r="B57" s="15" t="s">
        <v>169</v>
      </c>
      <c r="C57" s="18" t="s">
        <v>37</v>
      </c>
      <c r="D57" s="18" t="s">
        <v>38</v>
      </c>
      <c r="E57" s="18" t="s">
        <v>19</v>
      </c>
      <c r="F57" s="15">
        <v>165000</v>
      </c>
      <c r="G57" s="15" t="s">
        <v>20</v>
      </c>
      <c r="H57" s="15" t="s">
        <v>155</v>
      </c>
      <c r="I57" s="15" t="s">
        <v>156</v>
      </c>
      <c r="J57" s="15" t="s">
        <v>170</v>
      </c>
      <c r="K57" s="15" t="s">
        <v>158</v>
      </c>
      <c r="L57" s="15" t="s">
        <v>159</v>
      </c>
      <c r="M57" s="20" t="s">
        <v>160</v>
      </c>
      <c r="N57" s="15" t="s">
        <v>170</v>
      </c>
      <c r="O57" s="15"/>
    </row>
    <row r="58" s="13" customFormat="1" ht="45" customHeight="1" spans="1:15">
      <c r="A58" s="15">
        <v>55</v>
      </c>
      <c r="B58" s="15" t="s">
        <v>171</v>
      </c>
      <c r="C58" s="18" t="s">
        <v>33</v>
      </c>
      <c r="D58" s="18" t="s">
        <v>104</v>
      </c>
      <c r="E58" s="18" t="s">
        <v>19</v>
      </c>
      <c r="F58" s="15">
        <v>100000</v>
      </c>
      <c r="G58" s="15" t="s">
        <v>20</v>
      </c>
      <c r="H58" s="15" t="s">
        <v>155</v>
      </c>
      <c r="I58" s="15" t="s">
        <v>156</v>
      </c>
      <c r="J58" s="15" t="s">
        <v>172</v>
      </c>
      <c r="K58" s="15" t="s">
        <v>158</v>
      </c>
      <c r="L58" s="15" t="s">
        <v>159</v>
      </c>
      <c r="M58" s="20" t="s">
        <v>160</v>
      </c>
      <c r="N58" s="15" t="s">
        <v>172</v>
      </c>
      <c r="O58" s="15"/>
    </row>
    <row r="59" s="13" customFormat="1" ht="45" customHeight="1" spans="1:15">
      <c r="A59" s="15">
        <v>56</v>
      </c>
      <c r="B59" s="15" t="s">
        <v>173</v>
      </c>
      <c r="C59" s="18" t="s">
        <v>33</v>
      </c>
      <c r="D59" s="18" t="s">
        <v>174</v>
      </c>
      <c r="E59" s="18" t="s">
        <v>19</v>
      </c>
      <c r="F59" s="15">
        <v>95000</v>
      </c>
      <c r="G59" s="15" t="s">
        <v>20</v>
      </c>
      <c r="H59" s="15" t="s">
        <v>155</v>
      </c>
      <c r="I59" s="15" t="s">
        <v>156</v>
      </c>
      <c r="J59" s="15" t="s">
        <v>175</v>
      </c>
      <c r="K59" s="15" t="s">
        <v>158</v>
      </c>
      <c r="L59" s="15" t="s">
        <v>159</v>
      </c>
      <c r="M59" s="20" t="s">
        <v>160</v>
      </c>
      <c r="N59" s="15" t="s">
        <v>175</v>
      </c>
      <c r="O59" s="15"/>
    </row>
    <row r="60" s="13" customFormat="1" ht="45" customHeight="1" spans="1:15">
      <c r="A60" s="15">
        <v>57</v>
      </c>
      <c r="B60" s="15" t="s">
        <v>176</v>
      </c>
      <c r="C60" s="18" t="s">
        <v>50</v>
      </c>
      <c r="D60" s="18"/>
      <c r="E60" s="18" t="s">
        <v>19</v>
      </c>
      <c r="F60" s="15">
        <v>18600</v>
      </c>
      <c r="G60" s="15" t="s">
        <v>20</v>
      </c>
      <c r="H60" s="15" t="s">
        <v>155</v>
      </c>
      <c r="I60" s="15" t="s">
        <v>156</v>
      </c>
      <c r="J60" s="15" t="s">
        <v>177</v>
      </c>
      <c r="K60" s="15" t="s">
        <v>158</v>
      </c>
      <c r="L60" s="15" t="s">
        <v>159</v>
      </c>
      <c r="M60" s="20" t="s">
        <v>160</v>
      </c>
      <c r="N60" s="15" t="s">
        <v>177</v>
      </c>
      <c r="O60" s="15"/>
    </row>
    <row r="61" s="13" customFormat="1" ht="45" customHeight="1" spans="1:15">
      <c r="A61" s="15">
        <v>58</v>
      </c>
      <c r="B61" s="15" t="s">
        <v>178</v>
      </c>
      <c r="C61" s="18" t="s">
        <v>50</v>
      </c>
      <c r="D61" s="18"/>
      <c r="E61" s="18" t="s">
        <v>19</v>
      </c>
      <c r="F61" s="15">
        <v>83000</v>
      </c>
      <c r="G61" s="15" t="s">
        <v>20</v>
      </c>
      <c r="H61" s="15" t="s">
        <v>155</v>
      </c>
      <c r="I61" s="15" t="s">
        <v>156</v>
      </c>
      <c r="J61" s="15" t="s">
        <v>179</v>
      </c>
      <c r="K61" s="15" t="s">
        <v>158</v>
      </c>
      <c r="L61" s="15" t="s">
        <v>159</v>
      </c>
      <c r="M61" s="20" t="s">
        <v>160</v>
      </c>
      <c r="N61" s="15" t="s">
        <v>179</v>
      </c>
      <c r="O61" s="15"/>
    </row>
    <row r="62" s="13" customFormat="1" ht="45" customHeight="1" spans="1:15">
      <c r="A62" s="15">
        <v>59</v>
      </c>
      <c r="B62" s="15" t="s">
        <v>180</v>
      </c>
      <c r="C62" s="18" t="s">
        <v>33</v>
      </c>
      <c r="D62" s="18" t="s">
        <v>104</v>
      </c>
      <c r="E62" s="18" t="s">
        <v>19</v>
      </c>
      <c r="F62" s="15">
        <v>350000</v>
      </c>
      <c r="G62" s="15" t="s">
        <v>20</v>
      </c>
      <c r="H62" s="15" t="s">
        <v>155</v>
      </c>
      <c r="I62" s="15" t="s">
        <v>156</v>
      </c>
      <c r="J62" s="15" t="s">
        <v>181</v>
      </c>
      <c r="K62" s="15" t="s">
        <v>158</v>
      </c>
      <c r="L62" s="15" t="s">
        <v>159</v>
      </c>
      <c r="M62" s="20" t="s">
        <v>160</v>
      </c>
      <c r="N62" s="15" t="s">
        <v>181</v>
      </c>
      <c r="O62" s="15"/>
    </row>
    <row r="63" s="13" customFormat="1" ht="45" customHeight="1" spans="1:15">
      <c r="A63" s="15">
        <v>60</v>
      </c>
      <c r="B63" s="15" t="s">
        <v>182</v>
      </c>
      <c r="C63" s="18" t="s">
        <v>33</v>
      </c>
      <c r="D63" s="18" t="s">
        <v>104</v>
      </c>
      <c r="E63" s="18" t="s">
        <v>19</v>
      </c>
      <c r="F63" s="15">
        <v>33514.95</v>
      </c>
      <c r="G63" s="15" t="s">
        <v>20</v>
      </c>
      <c r="H63" s="15" t="s">
        <v>155</v>
      </c>
      <c r="I63" s="15" t="s">
        <v>156</v>
      </c>
      <c r="J63" s="15" t="s">
        <v>183</v>
      </c>
      <c r="K63" s="15" t="s">
        <v>158</v>
      </c>
      <c r="L63" s="15" t="s">
        <v>159</v>
      </c>
      <c r="M63" s="20" t="s">
        <v>160</v>
      </c>
      <c r="N63" s="15" t="s">
        <v>183</v>
      </c>
      <c r="O63" s="15"/>
    </row>
    <row r="64" s="13" customFormat="1" ht="45" customHeight="1" spans="1:15">
      <c r="A64" s="15">
        <v>61</v>
      </c>
      <c r="B64" s="15" t="s">
        <v>184</v>
      </c>
      <c r="C64" s="18" t="s">
        <v>33</v>
      </c>
      <c r="D64" s="18" t="s">
        <v>104</v>
      </c>
      <c r="E64" s="18" t="s">
        <v>19</v>
      </c>
      <c r="F64" s="15">
        <v>40000</v>
      </c>
      <c r="G64" s="15" t="s">
        <v>20</v>
      </c>
      <c r="H64" s="15" t="s">
        <v>155</v>
      </c>
      <c r="I64" s="15" t="s">
        <v>156</v>
      </c>
      <c r="J64" s="15" t="s">
        <v>185</v>
      </c>
      <c r="K64" s="15" t="s">
        <v>158</v>
      </c>
      <c r="L64" s="15" t="s">
        <v>159</v>
      </c>
      <c r="M64" s="20" t="s">
        <v>160</v>
      </c>
      <c r="N64" s="15" t="s">
        <v>185</v>
      </c>
      <c r="O64" s="15"/>
    </row>
    <row r="65" s="13" customFormat="1" ht="45" customHeight="1" spans="1:15">
      <c r="A65" s="15">
        <v>62</v>
      </c>
      <c r="B65" s="15" t="s">
        <v>186</v>
      </c>
      <c r="C65" s="18" t="s">
        <v>33</v>
      </c>
      <c r="D65" s="18" t="s">
        <v>104</v>
      </c>
      <c r="E65" s="18" t="s">
        <v>19</v>
      </c>
      <c r="F65" s="15">
        <v>75000</v>
      </c>
      <c r="G65" s="15" t="s">
        <v>20</v>
      </c>
      <c r="H65" s="15" t="s">
        <v>155</v>
      </c>
      <c r="I65" s="15" t="s">
        <v>156</v>
      </c>
      <c r="J65" s="15" t="s">
        <v>187</v>
      </c>
      <c r="K65" s="15" t="s">
        <v>158</v>
      </c>
      <c r="L65" s="15" t="s">
        <v>159</v>
      </c>
      <c r="M65" s="20" t="s">
        <v>160</v>
      </c>
      <c r="N65" s="15" t="s">
        <v>187</v>
      </c>
      <c r="O65" s="15"/>
    </row>
    <row r="66" s="13" customFormat="1" ht="45" customHeight="1" spans="1:15">
      <c r="A66" s="15">
        <v>63</v>
      </c>
      <c r="B66" s="15" t="s">
        <v>188</v>
      </c>
      <c r="C66" s="18" t="s">
        <v>33</v>
      </c>
      <c r="D66" s="18" t="s">
        <v>104</v>
      </c>
      <c r="E66" s="18" t="s">
        <v>19</v>
      </c>
      <c r="F66" s="15">
        <v>50000</v>
      </c>
      <c r="G66" s="15" t="s">
        <v>20</v>
      </c>
      <c r="H66" s="15" t="s">
        <v>155</v>
      </c>
      <c r="I66" s="15" t="s">
        <v>156</v>
      </c>
      <c r="J66" s="15" t="s">
        <v>189</v>
      </c>
      <c r="K66" s="15" t="s">
        <v>158</v>
      </c>
      <c r="L66" s="15" t="s">
        <v>159</v>
      </c>
      <c r="M66" s="20" t="s">
        <v>160</v>
      </c>
      <c r="N66" s="15" t="s">
        <v>189</v>
      </c>
      <c r="O66" s="15"/>
    </row>
    <row r="67" s="13" customFormat="1" ht="45" customHeight="1" spans="1:15">
      <c r="A67" s="15">
        <v>64</v>
      </c>
      <c r="B67" s="15" t="s">
        <v>190</v>
      </c>
      <c r="C67" s="18" t="s">
        <v>33</v>
      </c>
      <c r="D67" s="18" t="s">
        <v>174</v>
      </c>
      <c r="E67" s="18" t="s">
        <v>19</v>
      </c>
      <c r="F67" s="15">
        <v>30000</v>
      </c>
      <c r="G67" s="15" t="s">
        <v>20</v>
      </c>
      <c r="H67" s="15" t="s">
        <v>155</v>
      </c>
      <c r="I67" s="15" t="s">
        <v>156</v>
      </c>
      <c r="J67" s="15" t="s">
        <v>191</v>
      </c>
      <c r="K67" s="15" t="s">
        <v>158</v>
      </c>
      <c r="L67" s="15" t="s">
        <v>159</v>
      </c>
      <c r="M67" s="20" t="s">
        <v>160</v>
      </c>
      <c r="N67" s="15" t="s">
        <v>191</v>
      </c>
      <c r="O67" s="15"/>
    </row>
    <row r="68" s="13" customFormat="1" ht="45" customHeight="1" spans="1:15">
      <c r="A68" s="15">
        <v>65</v>
      </c>
      <c r="B68" s="15" t="s">
        <v>192</v>
      </c>
      <c r="C68" s="18" t="s">
        <v>33</v>
      </c>
      <c r="D68" s="18" t="s">
        <v>104</v>
      </c>
      <c r="E68" s="18" t="s">
        <v>19</v>
      </c>
      <c r="F68" s="15">
        <v>15000</v>
      </c>
      <c r="G68" s="15" t="s">
        <v>20</v>
      </c>
      <c r="H68" s="15" t="s">
        <v>155</v>
      </c>
      <c r="I68" s="15" t="s">
        <v>156</v>
      </c>
      <c r="J68" s="15" t="s">
        <v>193</v>
      </c>
      <c r="K68" s="15" t="s">
        <v>158</v>
      </c>
      <c r="L68" s="15" t="s">
        <v>159</v>
      </c>
      <c r="M68" s="20" t="s">
        <v>160</v>
      </c>
      <c r="N68" s="15" t="s">
        <v>193</v>
      </c>
      <c r="O68" s="15"/>
    </row>
    <row r="69" s="13" customFormat="1" ht="45" customHeight="1" spans="1:15">
      <c r="A69" s="15">
        <v>66</v>
      </c>
      <c r="B69" s="15" t="s">
        <v>194</v>
      </c>
      <c r="C69" s="18" t="s">
        <v>33</v>
      </c>
      <c r="D69" s="18" t="s">
        <v>174</v>
      </c>
      <c r="E69" s="18" t="s">
        <v>19</v>
      </c>
      <c r="F69" s="15">
        <v>200000</v>
      </c>
      <c r="G69" s="15" t="s">
        <v>20</v>
      </c>
      <c r="H69" s="15" t="s">
        <v>155</v>
      </c>
      <c r="I69" s="15" t="s">
        <v>156</v>
      </c>
      <c r="J69" s="15" t="s">
        <v>195</v>
      </c>
      <c r="K69" s="15" t="s">
        <v>158</v>
      </c>
      <c r="L69" s="15" t="s">
        <v>159</v>
      </c>
      <c r="M69" s="20" t="s">
        <v>160</v>
      </c>
      <c r="N69" s="15" t="s">
        <v>195</v>
      </c>
      <c r="O69" s="15"/>
    </row>
    <row r="70" s="13" customFormat="1" ht="45" customHeight="1" spans="1:15">
      <c r="A70" s="15">
        <v>67</v>
      </c>
      <c r="B70" s="15" t="s">
        <v>196</v>
      </c>
      <c r="C70" s="18" t="s">
        <v>33</v>
      </c>
      <c r="D70" s="18" t="s">
        <v>174</v>
      </c>
      <c r="E70" s="18" t="s">
        <v>19</v>
      </c>
      <c r="F70" s="15">
        <v>80000</v>
      </c>
      <c r="G70" s="15" t="s">
        <v>20</v>
      </c>
      <c r="H70" s="15" t="s">
        <v>155</v>
      </c>
      <c r="I70" s="15" t="s">
        <v>156</v>
      </c>
      <c r="J70" s="15" t="s">
        <v>197</v>
      </c>
      <c r="K70" s="15" t="s">
        <v>158</v>
      </c>
      <c r="L70" s="15" t="s">
        <v>159</v>
      </c>
      <c r="M70" s="20" t="s">
        <v>160</v>
      </c>
      <c r="N70" s="15" t="s">
        <v>197</v>
      </c>
      <c r="O70" s="15"/>
    </row>
    <row r="71" s="13" customFormat="1" ht="45" customHeight="1" spans="1:15">
      <c r="A71" s="15">
        <v>68</v>
      </c>
      <c r="B71" s="15" t="s">
        <v>198</v>
      </c>
      <c r="C71" s="18" t="s">
        <v>37</v>
      </c>
      <c r="D71" s="18" t="s">
        <v>113</v>
      </c>
      <c r="E71" s="18" t="s">
        <v>19</v>
      </c>
      <c r="F71" s="15">
        <v>100000</v>
      </c>
      <c r="G71" s="15" t="s">
        <v>20</v>
      </c>
      <c r="H71" s="15" t="s">
        <v>155</v>
      </c>
      <c r="I71" s="15" t="s">
        <v>156</v>
      </c>
      <c r="J71" s="15" t="s">
        <v>199</v>
      </c>
      <c r="K71" s="15" t="s">
        <v>158</v>
      </c>
      <c r="L71" s="15" t="s">
        <v>159</v>
      </c>
      <c r="M71" s="20" t="s">
        <v>160</v>
      </c>
      <c r="N71" s="15" t="s">
        <v>199</v>
      </c>
      <c r="O71" s="15"/>
    </row>
    <row r="72" s="13" customFormat="1" ht="45" customHeight="1" spans="1:15">
      <c r="A72" s="15">
        <v>69</v>
      </c>
      <c r="B72" s="15" t="s">
        <v>200</v>
      </c>
      <c r="C72" s="18" t="s">
        <v>33</v>
      </c>
      <c r="D72" s="18" t="s">
        <v>104</v>
      </c>
      <c r="E72" s="18" t="s">
        <v>19</v>
      </c>
      <c r="F72" s="15">
        <v>29600</v>
      </c>
      <c r="G72" s="15" t="s">
        <v>20</v>
      </c>
      <c r="H72" s="15" t="s">
        <v>155</v>
      </c>
      <c r="I72" s="15" t="s">
        <v>156</v>
      </c>
      <c r="J72" s="15" t="s">
        <v>201</v>
      </c>
      <c r="K72" s="15" t="s">
        <v>158</v>
      </c>
      <c r="L72" s="15" t="s">
        <v>159</v>
      </c>
      <c r="M72" s="20" t="s">
        <v>160</v>
      </c>
      <c r="N72" s="15" t="s">
        <v>201</v>
      </c>
      <c r="O72" s="15"/>
    </row>
    <row r="73" s="13" customFormat="1" ht="45" customHeight="1" spans="1:15">
      <c r="A73" s="15">
        <v>70</v>
      </c>
      <c r="B73" s="15" t="s">
        <v>202</v>
      </c>
      <c r="C73" s="18" t="s">
        <v>50</v>
      </c>
      <c r="D73" s="18"/>
      <c r="E73" s="18" t="s">
        <v>19</v>
      </c>
      <c r="F73" s="15">
        <v>20000</v>
      </c>
      <c r="G73" s="15" t="s">
        <v>20</v>
      </c>
      <c r="H73" s="15" t="s">
        <v>155</v>
      </c>
      <c r="I73" s="15" t="s">
        <v>156</v>
      </c>
      <c r="J73" s="15" t="s">
        <v>203</v>
      </c>
      <c r="K73" s="15" t="s">
        <v>158</v>
      </c>
      <c r="L73" s="15" t="s">
        <v>159</v>
      </c>
      <c r="M73" s="20" t="s">
        <v>160</v>
      </c>
      <c r="N73" s="15" t="s">
        <v>203</v>
      </c>
      <c r="O73" s="15"/>
    </row>
    <row r="74" s="13" customFormat="1" ht="45" customHeight="1" spans="1:15">
      <c r="A74" s="15">
        <v>71</v>
      </c>
      <c r="B74" s="15" t="s">
        <v>204</v>
      </c>
      <c r="C74" s="18" t="s">
        <v>17</v>
      </c>
      <c r="D74" s="18" t="s">
        <v>41</v>
      </c>
      <c r="E74" s="18" t="s">
        <v>19</v>
      </c>
      <c r="F74" s="15">
        <v>20850</v>
      </c>
      <c r="G74" s="15" t="s">
        <v>20</v>
      </c>
      <c r="H74" s="15" t="s">
        <v>155</v>
      </c>
      <c r="I74" s="15" t="s">
        <v>156</v>
      </c>
      <c r="J74" s="15" t="s">
        <v>205</v>
      </c>
      <c r="K74" s="15" t="s">
        <v>158</v>
      </c>
      <c r="L74" s="15" t="s">
        <v>159</v>
      </c>
      <c r="M74" s="20" t="s">
        <v>160</v>
      </c>
      <c r="N74" s="15" t="s">
        <v>205</v>
      </c>
      <c r="O74" s="15"/>
    </row>
    <row r="75" s="13" customFormat="1" ht="45" customHeight="1" spans="1:15">
      <c r="A75" s="15">
        <v>72</v>
      </c>
      <c r="B75" s="15" t="s">
        <v>206</v>
      </c>
      <c r="C75" s="18" t="s">
        <v>17</v>
      </c>
      <c r="D75" s="18" t="s">
        <v>18</v>
      </c>
      <c r="E75" s="18" t="s">
        <v>19</v>
      </c>
      <c r="F75" s="15">
        <v>15000</v>
      </c>
      <c r="G75" s="15" t="s">
        <v>20</v>
      </c>
      <c r="H75" s="15" t="s">
        <v>155</v>
      </c>
      <c r="I75" s="15" t="s">
        <v>156</v>
      </c>
      <c r="J75" s="15" t="s">
        <v>207</v>
      </c>
      <c r="K75" s="15" t="s">
        <v>158</v>
      </c>
      <c r="L75" s="15" t="s">
        <v>159</v>
      </c>
      <c r="M75" s="20" t="s">
        <v>160</v>
      </c>
      <c r="N75" s="15" t="s">
        <v>207</v>
      </c>
      <c r="O75" s="15"/>
    </row>
    <row r="76" s="13" customFormat="1" ht="45" customHeight="1" spans="1:15">
      <c r="A76" s="15">
        <v>73</v>
      </c>
      <c r="B76" s="15" t="s">
        <v>208</v>
      </c>
      <c r="C76" s="18" t="s">
        <v>17</v>
      </c>
      <c r="D76" s="18" t="s">
        <v>18</v>
      </c>
      <c r="E76" s="18" t="s">
        <v>19</v>
      </c>
      <c r="F76" s="15">
        <v>21000</v>
      </c>
      <c r="G76" s="15" t="s">
        <v>20</v>
      </c>
      <c r="H76" s="15" t="s">
        <v>155</v>
      </c>
      <c r="I76" s="15" t="s">
        <v>156</v>
      </c>
      <c r="J76" s="15" t="s">
        <v>209</v>
      </c>
      <c r="K76" s="15" t="s">
        <v>158</v>
      </c>
      <c r="L76" s="15" t="s">
        <v>159</v>
      </c>
      <c r="M76" s="20" t="s">
        <v>160</v>
      </c>
      <c r="N76" s="15" t="s">
        <v>209</v>
      </c>
      <c r="O76" s="15"/>
    </row>
    <row r="77" s="13" customFormat="1" ht="45" customHeight="1" spans="1:15">
      <c r="A77" s="15">
        <v>74</v>
      </c>
      <c r="B77" s="15" t="s">
        <v>210</v>
      </c>
      <c r="C77" s="18" t="s">
        <v>17</v>
      </c>
      <c r="D77" s="18" t="s">
        <v>30</v>
      </c>
      <c r="E77" s="18" t="s">
        <v>19</v>
      </c>
      <c r="F77" s="15">
        <v>21000</v>
      </c>
      <c r="G77" s="15" t="s">
        <v>20</v>
      </c>
      <c r="H77" s="15" t="s">
        <v>155</v>
      </c>
      <c r="I77" s="15" t="s">
        <v>156</v>
      </c>
      <c r="J77" s="15" t="s">
        <v>211</v>
      </c>
      <c r="K77" s="15" t="s">
        <v>158</v>
      </c>
      <c r="L77" s="15" t="s">
        <v>159</v>
      </c>
      <c r="M77" s="20" t="s">
        <v>160</v>
      </c>
      <c r="N77" s="15" t="s">
        <v>211</v>
      </c>
      <c r="O77" s="15"/>
    </row>
    <row r="78" s="13" customFormat="1" ht="45" customHeight="1" spans="1:15">
      <c r="A78" s="15">
        <v>75</v>
      </c>
      <c r="B78" s="15" t="s">
        <v>212</v>
      </c>
      <c r="C78" s="18" t="s">
        <v>33</v>
      </c>
      <c r="D78" s="18" t="s">
        <v>174</v>
      </c>
      <c r="E78" s="18" t="s">
        <v>19</v>
      </c>
      <c r="F78" s="15">
        <v>371461.13</v>
      </c>
      <c r="G78" s="15" t="s">
        <v>20</v>
      </c>
      <c r="H78" s="15" t="s">
        <v>155</v>
      </c>
      <c r="I78" s="15" t="s">
        <v>213</v>
      </c>
      <c r="J78" s="15" t="s">
        <v>214</v>
      </c>
      <c r="K78" s="15" t="s">
        <v>215</v>
      </c>
      <c r="L78" s="15" t="s">
        <v>216</v>
      </c>
      <c r="M78" s="20" t="s">
        <v>217</v>
      </c>
      <c r="N78" s="15" t="s">
        <v>214</v>
      </c>
      <c r="O78" s="15"/>
    </row>
    <row r="79" s="13" customFormat="1" ht="45" customHeight="1" spans="1:15">
      <c r="A79" s="15">
        <v>76</v>
      </c>
      <c r="B79" s="15" t="s">
        <v>218</v>
      </c>
      <c r="C79" s="18" t="s">
        <v>33</v>
      </c>
      <c r="D79" s="18" t="s">
        <v>104</v>
      </c>
      <c r="E79" s="18" t="s">
        <v>19</v>
      </c>
      <c r="F79" s="15">
        <v>99268.5</v>
      </c>
      <c r="G79" s="15" t="s">
        <v>20</v>
      </c>
      <c r="H79" s="15" t="s">
        <v>155</v>
      </c>
      <c r="I79" s="15" t="s">
        <v>213</v>
      </c>
      <c r="J79" s="15" t="s">
        <v>219</v>
      </c>
      <c r="K79" s="15" t="s">
        <v>215</v>
      </c>
      <c r="L79" s="15" t="s">
        <v>216</v>
      </c>
      <c r="M79" s="20" t="s">
        <v>217</v>
      </c>
      <c r="N79" s="15" t="s">
        <v>219</v>
      </c>
      <c r="O79" s="15"/>
    </row>
    <row r="80" s="13" customFormat="1" ht="45" customHeight="1" spans="1:15">
      <c r="A80" s="15">
        <v>77</v>
      </c>
      <c r="B80" s="15" t="s">
        <v>220</v>
      </c>
      <c r="C80" s="18" t="s">
        <v>33</v>
      </c>
      <c r="D80" s="18" t="s">
        <v>104</v>
      </c>
      <c r="E80" s="18" t="s">
        <v>19</v>
      </c>
      <c r="F80" s="15">
        <v>239601.81</v>
      </c>
      <c r="G80" s="15" t="s">
        <v>20</v>
      </c>
      <c r="H80" s="15" t="s">
        <v>155</v>
      </c>
      <c r="I80" s="15" t="s">
        <v>213</v>
      </c>
      <c r="J80" s="15" t="s">
        <v>221</v>
      </c>
      <c r="K80" s="15" t="s">
        <v>215</v>
      </c>
      <c r="L80" s="15" t="s">
        <v>216</v>
      </c>
      <c r="M80" s="20" t="s">
        <v>217</v>
      </c>
      <c r="N80" s="15" t="s">
        <v>221</v>
      </c>
      <c r="O80" s="15"/>
    </row>
    <row r="81" s="13" customFormat="1" ht="45" customHeight="1" spans="1:15">
      <c r="A81" s="15">
        <v>78</v>
      </c>
      <c r="B81" s="15" t="s">
        <v>222</v>
      </c>
      <c r="C81" s="18" t="s">
        <v>33</v>
      </c>
      <c r="D81" s="18" t="s">
        <v>104</v>
      </c>
      <c r="E81" s="18" t="s">
        <v>19</v>
      </c>
      <c r="F81" s="15">
        <v>35419.73</v>
      </c>
      <c r="G81" s="15" t="s">
        <v>20</v>
      </c>
      <c r="H81" s="15" t="s">
        <v>155</v>
      </c>
      <c r="I81" s="15" t="s">
        <v>213</v>
      </c>
      <c r="J81" s="15" t="s">
        <v>223</v>
      </c>
      <c r="K81" s="15" t="s">
        <v>215</v>
      </c>
      <c r="L81" s="15" t="s">
        <v>216</v>
      </c>
      <c r="M81" s="20" t="s">
        <v>217</v>
      </c>
      <c r="N81" s="15" t="s">
        <v>223</v>
      </c>
      <c r="O81" s="15"/>
    </row>
    <row r="82" s="13" customFormat="1" ht="45" customHeight="1" spans="1:15">
      <c r="A82" s="15">
        <v>79</v>
      </c>
      <c r="B82" s="15" t="s">
        <v>224</v>
      </c>
      <c r="C82" s="18" t="s">
        <v>37</v>
      </c>
      <c r="D82" s="18" t="s">
        <v>225</v>
      </c>
      <c r="E82" s="18" t="s">
        <v>19</v>
      </c>
      <c r="F82" s="15">
        <v>210281.36</v>
      </c>
      <c r="G82" s="15" t="s">
        <v>20</v>
      </c>
      <c r="H82" s="15" t="s">
        <v>155</v>
      </c>
      <c r="I82" s="15" t="s">
        <v>213</v>
      </c>
      <c r="J82" s="15" t="s">
        <v>226</v>
      </c>
      <c r="K82" s="15" t="s">
        <v>215</v>
      </c>
      <c r="L82" s="15" t="s">
        <v>216</v>
      </c>
      <c r="M82" s="20" t="s">
        <v>217</v>
      </c>
      <c r="N82" s="15" t="s">
        <v>226</v>
      </c>
      <c r="O82" s="15"/>
    </row>
    <row r="83" s="13" customFormat="1" ht="45" customHeight="1" spans="1:15">
      <c r="A83" s="15">
        <v>80</v>
      </c>
      <c r="B83" s="15" t="s">
        <v>227</v>
      </c>
      <c r="C83" s="18" t="s">
        <v>37</v>
      </c>
      <c r="D83" s="18" t="s">
        <v>225</v>
      </c>
      <c r="E83" s="18" t="s">
        <v>19</v>
      </c>
      <c r="F83" s="15">
        <v>330838.46</v>
      </c>
      <c r="G83" s="15" t="s">
        <v>20</v>
      </c>
      <c r="H83" s="15" t="s">
        <v>155</v>
      </c>
      <c r="I83" s="15" t="s">
        <v>213</v>
      </c>
      <c r="J83" s="15" t="s">
        <v>228</v>
      </c>
      <c r="K83" s="15" t="s">
        <v>215</v>
      </c>
      <c r="L83" s="15" t="s">
        <v>216</v>
      </c>
      <c r="M83" s="20" t="s">
        <v>217</v>
      </c>
      <c r="N83" s="15" t="s">
        <v>228</v>
      </c>
      <c r="O83" s="15"/>
    </row>
    <row r="84" s="13" customFormat="1" ht="45" customHeight="1" spans="1:15">
      <c r="A84" s="15">
        <v>81</v>
      </c>
      <c r="B84" s="15" t="s">
        <v>229</v>
      </c>
      <c r="C84" s="18" t="s">
        <v>33</v>
      </c>
      <c r="D84" s="18" t="s">
        <v>174</v>
      </c>
      <c r="E84" s="18" t="s">
        <v>19</v>
      </c>
      <c r="F84" s="15"/>
      <c r="G84" s="15" t="s">
        <v>20</v>
      </c>
      <c r="H84" s="15" t="s">
        <v>155</v>
      </c>
      <c r="I84" s="15" t="s">
        <v>213</v>
      </c>
      <c r="J84" s="15" t="s">
        <v>230</v>
      </c>
      <c r="K84" s="15" t="s">
        <v>215</v>
      </c>
      <c r="L84" s="15" t="s">
        <v>216</v>
      </c>
      <c r="M84" s="20" t="s">
        <v>217</v>
      </c>
      <c r="N84" s="15" t="s">
        <v>230</v>
      </c>
      <c r="O84" s="15"/>
    </row>
    <row r="85" s="13" customFormat="1" ht="45" customHeight="1" spans="1:15">
      <c r="A85" s="15">
        <v>82</v>
      </c>
      <c r="B85" s="15" t="s">
        <v>231</v>
      </c>
      <c r="C85" s="18" t="s">
        <v>37</v>
      </c>
      <c r="D85" s="18" t="s">
        <v>38</v>
      </c>
      <c r="E85" s="18" t="s">
        <v>19</v>
      </c>
      <c r="F85" s="15"/>
      <c r="G85" s="15" t="s">
        <v>20</v>
      </c>
      <c r="H85" s="15" t="s">
        <v>155</v>
      </c>
      <c r="I85" s="15" t="s">
        <v>213</v>
      </c>
      <c r="J85" s="15" t="s">
        <v>232</v>
      </c>
      <c r="K85" s="15" t="s">
        <v>215</v>
      </c>
      <c r="L85" s="15" t="s">
        <v>216</v>
      </c>
      <c r="M85" s="20" t="s">
        <v>217</v>
      </c>
      <c r="N85" s="15" t="s">
        <v>232</v>
      </c>
      <c r="O85" s="15"/>
    </row>
    <row r="86" s="13" customFormat="1" ht="45" customHeight="1" spans="1:15">
      <c r="A86" s="15">
        <v>83</v>
      </c>
      <c r="B86" s="15" t="s">
        <v>233</v>
      </c>
      <c r="C86" s="18" t="s">
        <v>37</v>
      </c>
      <c r="D86" s="18" t="s">
        <v>113</v>
      </c>
      <c r="E86" s="18" t="s">
        <v>19</v>
      </c>
      <c r="F86" s="15">
        <v>89099</v>
      </c>
      <c r="G86" s="15" t="s">
        <v>20</v>
      </c>
      <c r="H86" s="15" t="s">
        <v>155</v>
      </c>
      <c r="I86" s="15" t="s">
        <v>213</v>
      </c>
      <c r="J86" s="15" t="s">
        <v>234</v>
      </c>
      <c r="K86" s="15" t="s">
        <v>215</v>
      </c>
      <c r="L86" s="15" t="s">
        <v>216</v>
      </c>
      <c r="M86" s="20" t="s">
        <v>217</v>
      </c>
      <c r="N86" s="15" t="s">
        <v>234</v>
      </c>
      <c r="O86" s="15"/>
    </row>
    <row r="87" s="13" customFormat="1" ht="45" customHeight="1" spans="1:15">
      <c r="A87" s="15">
        <v>84</v>
      </c>
      <c r="B87" s="15" t="s">
        <v>235</v>
      </c>
      <c r="C87" s="18" t="s">
        <v>44</v>
      </c>
      <c r="D87" s="18" t="s">
        <v>45</v>
      </c>
      <c r="E87" s="18" t="s">
        <v>19</v>
      </c>
      <c r="F87" s="15">
        <v>1097856.21</v>
      </c>
      <c r="G87" s="15" t="s">
        <v>20</v>
      </c>
      <c r="H87" s="15" t="s">
        <v>155</v>
      </c>
      <c r="I87" s="15" t="s">
        <v>213</v>
      </c>
      <c r="J87" s="15" t="s">
        <v>236</v>
      </c>
      <c r="K87" s="15" t="s">
        <v>215</v>
      </c>
      <c r="L87" s="15" t="s">
        <v>216</v>
      </c>
      <c r="M87" s="20" t="s">
        <v>217</v>
      </c>
      <c r="N87" s="15" t="s">
        <v>236</v>
      </c>
      <c r="O87" s="15"/>
    </row>
    <row r="88" s="13" customFormat="1" ht="45" customHeight="1" spans="1:15">
      <c r="A88" s="15">
        <v>85</v>
      </c>
      <c r="B88" s="15" t="s">
        <v>237</v>
      </c>
      <c r="C88" s="18" t="s">
        <v>17</v>
      </c>
      <c r="D88" s="18" t="s">
        <v>56</v>
      </c>
      <c r="E88" s="18" t="s">
        <v>19</v>
      </c>
      <c r="F88" s="15">
        <v>526995.5</v>
      </c>
      <c r="G88" s="15" t="s">
        <v>20</v>
      </c>
      <c r="H88" s="15" t="s">
        <v>155</v>
      </c>
      <c r="I88" s="15" t="s">
        <v>213</v>
      </c>
      <c r="J88" s="15" t="s">
        <v>238</v>
      </c>
      <c r="K88" s="15" t="s">
        <v>215</v>
      </c>
      <c r="L88" s="15" t="s">
        <v>216</v>
      </c>
      <c r="M88" s="20" t="s">
        <v>217</v>
      </c>
      <c r="N88" s="15" t="s">
        <v>238</v>
      </c>
      <c r="O88" s="15"/>
    </row>
    <row r="89" s="13" customFormat="1" ht="45" customHeight="1" spans="1:15">
      <c r="A89" s="15">
        <v>86</v>
      </c>
      <c r="B89" s="15" t="s">
        <v>239</v>
      </c>
      <c r="C89" s="18" t="s">
        <v>17</v>
      </c>
      <c r="D89" s="18" t="s">
        <v>56</v>
      </c>
      <c r="E89" s="18" t="s">
        <v>19</v>
      </c>
      <c r="F89" s="15">
        <v>510680</v>
      </c>
      <c r="G89" s="15" t="s">
        <v>20</v>
      </c>
      <c r="H89" s="15" t="s">
        <v>155</v>
      </c>
      <c r="I89" s="15" t="s">
        <v>213</v>
      </c>
      <c r="J89" s="15" t="s">
        <v>240</v>
      </c>
      <c r="K89" s="15" t="s">
        <v>215</v>
      </c>
      <c r="L89" s="15" t="s">
        <v>216</v>
      </c>
      <c r="M89" s="20" t="s">
        <v>217</v>
      </c>
      <c r="N89" s="15" t="s">
        <v>240</v>
      </c>
      <c r="O89" s="15"/>
    </row>
    <row r="90" s="13" customFormat="1" ht="45" customHeight="1" spans="1:15">
      <c r="A90" s="15">
        <v>87</v>
      </c>
      <c r="B90" s="15" t="s">
        <v>241</v>
      </c>
      <c r="C90" s="18" t="s">
        <v>33</v>
      </c>
      <c r="D90" s="18" t="s">
        <v>34</v>
      </c>
      <c r="E90" s="18" t="s">
        <v>19</v>
      </c>
      <c r="F90" s="15">
        <v>200000</v>
      </c>
      <c r="G90" s="15" t="s">
        <v>20</v>
      </c>
      <c r="H90" s="15" t="s">
        <v>155</v>
      </c>
      <c r="I90" s="15" t="s">
        <v>242</v>
      </c>
      <c r="J90" s="15" t="s">
        <v>243</v>
      </c>
      <c r="K90" s="15" t="s">
        <v>244</v>
      </c>
      <c r="L90" s="15" t="s">
        <v>245</v>
      </c>
      <c r="M90" s="20" t="s">
        <v>160</v>
      </c>
      <c r="N90" s="15" t="s">
        <v>243</v>
      </c>
      <c r="O90" s="15"/>
    </row>
    <row r="91" s="13" customFormat="1" ht="45" customHeight="1" spans="1:15">
      <c r="A91" s="15">
        <v>88</v>
      </c>
      <c r="B91" s="15" t="s">
        <v>246</v>
      </c>
      <c r="C91" s="18" t="s">
        <v>33</v>
      </c>
      <c r="D91" s="18" t="s">
        <v>104</v>
      </c>
      <c r="E91" s="18" t="s">
        <v>19</v>
      </c>
      <c r="F91" s="15">
        <v>122646</v>
      </c>
      <c r="G91" s="15" t="s">
        <v>20</v>
      </c>
      <c r="H91" s="15" t="s">
        <v>155</v>
      </c>
      <c r="I91" s="15" t="s">
        <v>242</v>
      </c>
      <c r="J91" s="15" t="s">
        <v>247</v>
      </c>
      <c r="K91" s="15" t="s">
        <v>244</v>
      </c>
      <c r="L91" s="15" t="s">
        <v>245</v>
      </c>
      <c r="M91" s="20" t="s">
        <v>160</v>
      </c>
      <c r="N91" s="15" t="s">
        <v>247</v>
      </c>
      <c r="O91" s="15"/>
    </row>
    <row r="92" s="13" customFormat="1" ht="45" customHeight="1" spans="1:15">
      <c r="A92" s="15">
        <v>89</v>
      </c>
      <c r="B92" s="15" t="s">
        <v>248</v>
      </c>
      <c r="C92" s="18" t="s">
        <v>33</v>
      </c>
      <c r="D92" s="18" t="s">
        <v>104</v>
      </c>
      <c r="E92" s="18" t="s">
        <v>19</v>
      </c>
      <c r="F92" s="15">
        <v>40000</v>
      </c>
      <c r="G92" s="15" t="s">
        <v>20</v>
      </c>
      <c r="H92" s="15" t="s">
        <v>155</v>
      </c>
      <c r="I92" s="15" t="s">
        <v>242</v>
      </c>
      <c r="J92" s="15" t="s">
        <v>249</v>
      </c>
      <c r="K92" s="15" t="s">
        <v>244</v>
      </c>
      <c r="L92" s="15" t="s">
        <v>245</v>
      </c>
      <c r="M92" s="20" t="s">
        <v>160</v>
      </c>
      <c r="N92" s="15" t="s">
        <v>249</v>
      </c>
      <c r="O92" s="15"/>
    </row>
    <row r="93" s="13" customFormat="1" ht="45" customHeight="1" spans="1:15">
      <c r="A93" s="15">
        <v>90</v>
      </c>
      <c r="B93" s="15" t="s">
        <v>250</v>
      </c>
      <c r="C93" s="18" t="s">
        <v>33</v>
      </c>
      <c r="D93" s="18" t="s">
        <v>104</v>
      </c>
      <c r="E93" s="18" t="s">
        <v>19</v>
      </c>
      <c r="F93" s="15">
        <v>60000</v>
      </c>
      <c r="G93" s="15" t="s">
        <v>20</v>
      </c>
      <c r="H93" s="15" t="s">
        <v>155</v>
      </c>
      <c r="I93" s="15" t="s">
        <v>242</v>
      </c>
      <c r="J93" s="15" t="s">
        <v>251</v>
      </c>
      <c r="K93" s="15" t="s">
        <v>244</v>
      </c>
      <c r="L93" s="15" t="s">
        <v>245</v>
      </c>
      <c r="M93" s="20" t="s">
        <v>160</v>
      </c>
      <c r="N93" s="15" t="s">
        <v>251</v>
      </c>
      <c r="O93" s="15"/>
    </row>
    <row r="94" s="13" customFormat="1" ht="45" customHeight="1" spans="1:15">
      <c r="A94" s="15">
        <v>91</v>
      </c>
      <c r="B94" s="15" t="s">
        <v>252</v>
      </c>
      <c r="C94" s="18" t="s">
        <v>33</v>
      </c>
      <c r="D94" s="18" t="s">
        <v>174</v>
      </c>
      <c r="E94" s="18" t="s">
        <v>19</v>
      </c>
      <c r="F94" s="15">
        <v>200000</v>
      </c>
      <c r="G94" s="15" t="s">
        <v>20</v>
      </c>
      <c r="H94" s="15" t="s">
        <v>155</v>
      </c>
      <c r="I94" s="15" t="s">
        <v>242</v>
      </c>
      <c r="J94" s="15" t="s">
        <v>253</v>
      </c>
      <c r="K94" s="15" t="s">
        <v>244</v>
      </c>
      <c r="L94" s="15" t="s">
        <v>245</v>
      </c>
      <c r="M94" s="20" t="s">
        <v>160</v>
      </c>
      <c r="N94" s="15" t="s">
        <v>253</v>
      </c>
      <c r="O94" s="15"/>
    </row>
    <row r="95" s="13" customFormat="1" ht="45" customHeight="1" spans="1:15">
      <c r="A95" s="15">
        <v>92</v>
      </c>
      <c r="B95" s="15" t="s">
        <v>254</v>
      </c>
      <c r="C95" s="18" t="s">
        <v>50</v>
      </c>
      <c r="D95" s="18"/>
      <c r="E95" s="18" t="s">
        <v>19</v>
      </c>
      <c r="F95" s="15">
        <v>49900</v>
      </c>
      <c r="G95" s="15" t="s">
        <v>20</v>
      </c>
      <c r="H95" s="15" t="s">
        <v>155</v>
      </c>
      <c r="I95" s="15" t="s">
        <v>242</v>
      </c>
      <c r="J95" s="15" t="s">
        <v>255</v>
      </c>
      <c r="K95" s="15" t="s">
        <v>244</v>
      </c>
      <c r="L95" s="15" t="s">
        <v>245</v>
      </c>
      <c r="M95" s="20" t="s">
        <v>160</v>
      </c>
      <c r="N95" s="15" t="s">
        <v>255</v>
      </c>
      <c r="O95" s="15"/>
    </row>
    <row r="96" s="13" customFormat="1" ht="45" customHeight="1" spans="1:15">
      <c r="A96" s="15">
        <v>93</v>
      </c>
      <c r="B96" s="15" t="s">
        <v>256</v>
      </c>
      <c r="C96" s="18" t="s">
        <v>112</v>
      </c>
      <c r="D96" s="18" t="s">
        <v>257</v>
      </c>
      <c r="E96" s="18" t="s">
        <v>19</v>
      </c>
      <c r="F96" s="15">
        <v>44000</v>
      </c>
      <c r="G96" s="15" t="s">
        <v>20</v>
      </c>
      <c r="H96" s="15" t="s">
        <v>155</v>
      </c>
      <c r="I96" s="15" t="s">
        <v>242</v>
      </c>
      <c r="J96" s="15" t="s">
        <v>258</v>
      </c>
      <c r="K96" s="15" t="s">
        <v>244</v>
      </c>
      <c r="L96" s="15" t="s">
        <v>245</v>
      </c>
      <c r="M96" s="20" t="s">
        <v>160</v>
      </c>
      <c r="N96" s="15" t="s">
        <v>258</v>
      </c>
      <c r="O96" s="15"/>
    </row>
    <row r="97" s="13" customFormat="1" ht="45" customHeight="1" spans="1:15">
      <c r="A97" s="15">
        <v>94</v>
      </c>
      <c r="B97" s="15" t="s">
        <v>259</v>
      </c>
      <c r="C97" s="18" t="s">
        <v>17</v>
      </c>
      <c r="D97" s="18" t="s">
        <v>56</v>
      </c>
      <c r="E97" s="18" t="s">
        <v>19</v>
      </c>
      <c r="F97" s="15">
        <v>1100000</v>
      </c>
      <c r="G97" s="15" t="s">
        <v>20</v>
      </c>
      <c r="H97" s="15" t="s">
        <v>155</v>
      </c>
      <c r="I97" s="15" t="s">
        <v>242</v>
      </c>
      <c r="J97" s="15" t="s">
        <v>260</v>
      </c>
      <c r="K97" s="15" t="s">
        <v>244</v>
      </c>
      <c r="L97" s="15" t="s">
        <v>245</v>
      </c>
      <c r="M97" s="20" t="s">
        <v>160</v>
      </c>
      <c r="N97" s="15" t="s">
        <v>260</v>
      </c>
      <c r="O97" s="15"/>
    </row>
    <row r="98" s="13" customFormat="1" ht="45" customHeight="1" spans="1:15">
      <c r="A98" s="15">
        <v>95</v>
      </c>
      <c r="B98" s="15" t="s">
        <v>261</v>
      </c>
      <c r="C98" s="18" t="s">
        <v>33</v>
      </c>
      <c r="D98" s="18" t="s">
        <v>174</v>
      </c>
      <c r="E98" s="18" t="s">
        <v>19</v>
      </c>
      <c r="F98" s="15">
        <v>600000</v>
      </c>
      <c r="G98" s="15" t="s">
        <v>20</v>
      </c>
      <c r="H98" s="15" t="s">
        <v>155</v>
      </c>
      <c r="I98" s="15" t="s">
        <v>242</v>
      </c>
      <c r="J98" s="15" t="s">
        <v>262</v>
      </c>
      <c r="K98" s="15" t="s">
        <v>244</v>
      </c>
      <c r="L98" s="15" t="s">
        <v>245</v>
      </c>
      <c r="M98" s="20" t="s">
        <v>160</v>
      </c>
      <c r="N98" s="15" t="s">
        <v>262</v>
      </c>
      <c r="O98" s="15"/>
    </row>
    <row r="99" s="13" customFormat="1" ht="45" customHeight="1" spans="1:15">
      <c r="A99" s="15">
        <v>96</v>
      </c>
      <c r="B99" s="15" t="s">
        <v>263</v>
      </c>
      <c r="C99" s="18" t="s">
        <v>33</v>
      </c>
      <c r="D99" s="18" t="s">
        <v>174</v>
      </c>
      <c r="E99" s="18" t="s">
        <v>19</v>
      </c>
      <c r="F99" s="15">
        <v>950000</v>
      </c>
      <c r="G99" s="15" t="s">
        <v>20</v>
      </c>
      <c r="H99" s="15" t="s">
        <v>155</v>
      </c>
      <c r="I99" s="15" t="s">
        <v>242</v>
      </c>
      <c r="J99" s="15" t="s">
        <v>264</v>
      </c>
      <c r="K99" s="15" t="s">
        <v>244</v>
      </c>
      <c r="L99" s="15" t="s">
        <v>245</v>
      </c>
      <c r="M99" s="20" t="s">
        <v>160</v>
      </c>
      <c r="N99" s="15" t="s">
        <v>264</v>
      </c>
      <c r="O99" s="15"/>
    </row>
    <row r="100" s="13" customFormat="1" ht="45" customHeight="1" spans="1:15">
      <c r="A100" s="15">
        <v>97</v>
      </c>
      <c r="B100" s="15" t="s">
        <v>265</v>
      </c>
      <c r="C100" s="18" t="s">
        <v>17</v>
      </c>
      <c r="D100" s="18" t="s">
        <v>56</v>
      </c>
      <c r="E100" s="18" t="s">
        <v>19</v>
      </c>
      <c r="F100" s="15">
        <v>117000</v>
      </c>
      <c r="G100" s="15" t="s">
        <v>20</v>
      </c>
      <c r="H100" s="15" t="s">
        <v>155</v>
      </c>
      <c r="I100" s="15" t="s">
        <v>242</v>
      </c>
      <c r="J100" s="15" t="s">
        <v>266</v>
      </c>
      <c r="K100" s="15" t="s">
        <v>244</v>
      </c>
      <c r="L100" s="15" t="s">
        <v>245</v>
      </c>
      <c r="M100" s="20" t="s">
        <v>160</v>
      </c>
      <c r="N100" s="15" t="s">
        <v>266</v>
      </c>
      <c r="O100" s="15"/>
    </row>
    <row r="101" s="13" customFormat="1" ht="45" customHeight="1" spans="1:15">
      <c r="A101" s="15">
        <v>98</v>
      </c>
      <c r="B101" s="15" t="s">
        <v>259</v>
      </c>
      <c r="C101" s="18" t="s">
        <v>17</v>
      </c>
      <c r="D101" s="18" t="s">
        <v>56</v>
      </c>
      <c r="E101" s="18" t="s">
        <v>19</v>
      </c>
      <c r="F101" s="15">
        <v>208000</v>
      </c>
      <c r="G101" s="15" t="s">
        <v>20</v>
      </c>
      <c r="H101" s="15" t="s">
        <v>155</v>
      </c>
      <c r="I101" s="15" t="s">
        <v>242</v>
      </c>
      <c r="J101" s="15"/>
      <c r="K101" s="15" t="s">
        <v>244</v>
      </c>
      <c r="L101" s="15" t="s">
        <v>245</v>
      </c>
      <c r="M101" s="20" t="s">
        <v>160</v>
      </c>
      <c r="N101" s="15"/>
      <c r="O101" s="15"/>
    </row>
    <row r="102" s="13" customFormat="1" ht="45" customHeight="1" spans="1:15">
      <c r="A102" s="15">
        <v>99</v>
      </c>
      <c r="B102" s="15" t="s">
        <v>267</v>
      </c>
      <c r="C102" s="18" t="s">
        <v>268</v>
      </c>
      <c r="D102" s="18"/>
      <c r="E102" s="18" t="s">
        <v>19</v>
      </c>
      <c r="F102" s="15">
        <v>10000</v>
      </c>
      <c r="G102" s="15" t="s">
        <v>20</v>
      </c>
      <c r="H102" s="15" t="s">
        <v>155</v>
      </c>
      <c r="I102" s="15" t="s">
        <v>269</v>
      </c>
      <c r="J102" s="15" t="s">
        <v>270</v>
      </c>
      <c r="K102" s="15"/>
      <c r="L102" s="15"/>
      <c r="M102" s="20" t="s">
        <v>160</v>
      </c>
      <c r="N102" s="15" t="s">
        <v>270</v>
      </c>
      <c r="O102" s="15"/>
    </row>
    <row r="103" s="13" customFormat="1" ht="45" customHeight="1" spans="1:15">
      <c r="A103" s="15">
        <v>100</v>
      </c>
      <c r="B103" s="15" t="s">
        <v>271</v>
      </c>
      <c r="C103" s="18" t="s">
        <v>17</v>
      </c>
      <c r="D103" s="18" t="s">
        <v>30</v>
      </c>
      <c r="E103" s="18" t="s">
        <v>19</v>
      </c>
      <c r="F103" s="15">
        <v>480000</v>
      </c>
      <c r="G103" s="15" t="s">
        <v>20</v>
      </c>
      <c r="H103" s="15" t="s">
        <v>155</v>
      </c>
      <c r="I103" s="15" t="s">
        <v>269</v>
      </c>
      <c r="J103" s="15" t="s">
        <v>272</v>
      </c>
      <c r="K103" s="15"/>
      <c r="L103" s="15"/>
      <c r="M103" s="20" t="s">
        <v>160</v>
      </c>
      <c r="N103" s="15" t="s">
        <v>272</v>
      </c>
      <c r="O103" s="15"/>
    </row>
    <row r="104" s="13" customFormat="1" ht="45" customHeight="1" spans="1:15">
      <c r="A104" s="15">
        <v>101</v>
      </c>
      <c r="B104" s="15" t="s">
        <v>273</v>
      </c>
      <c r="C104" s="18" t="s">
        <v>33</v>
      </c>
      <c r="D104" s="18" t="s">
        <v>174</v>
      </c>
      <c r="E104" s="18" t="s">
        <v>19</v>
      </c>
      <c r="F104" s="15">
        <v>629476</v>
      </c>
      <c r="G104" s="15" t="s">
        <v>20</v>
      </c>
      <c r="H104" s="15" t="s">
        <v>274</v>
      </c>
      <c r="I104" s="15" t="s">
        <v>275</v>
      </c>
      <c r="J104" s="15" t="s">
        <v>276</v>
      </c>
      <c r="K104" s="15" t="s">
        <v>277</v>
      </c>
      <c r="L104" s="15" t="s">
        <v>278</v>
      </c>
      <c r="M104" s="20" t="s">
        <v>160</v>
      </c>
      <c r="N104" s="15" t="s">
        <v>276</v>
      </c>
      <c r="O104" s="15"/>
    </row>
    <row r="105" s="13" customFormat="1" ht="45" customHeight="1" spans="1:15">
      <c r="A105" s="15">
        <v>102</v>
      </c>
      <c r="B105" s="15" t="s">
        <v>279</v>
      </c>
      <c r="C105" s="18" t="s">
        <v>37</v>
      </c>
      <c r="D105" s="18" t="s">
        <v>280</v>
      </c>
      <c r="E105" s="18" t="s">
        <v>19</v>
      </c>
      <c r="F105" s="15">
        <v>250000</v>
      </c>
      <c r="G105" s="15" t="s">
        <v>20</v>
      </c>
      <c r="H105" s="15" t="s">
        <v>274</v>
      </c>
      <c r="I105" s="15" t="s">
        <v>275</v>
      </c>
      <c r="J105" s="15" t="s">
        <v>281</v>
      </c>
      <c r="K105" s="15" t="s">
        <v>277</v>
      </c>
      <c r="L105" s="15" t="s">
        <v>278</v>
      </c>
      <c r="M105" s="20" t="s">
        <v>160</v>
      </c>
      <c r="N105" s="15" t="s">
        <v>281</v>
      </c>
      <c r="O105" s="15"/>
    </row>
    <row r="106" s="13" customFormat="1" ht="45" customHeight="1" spans="1:15">
      <c r="A106" s="15">
        <v>103</v>
      </c>
      <c r="B106" s="15" t="s">
        <v>282</v>
      </c>
      <c r="C106" s="18" t="s">
        <v>17</v>
      </c>
      <c r="D106" s="18" t="s">
        <v>41</v>
      </c>
      <c r="E106" s="18" t="s">
        <v>19</v>
      </c>
      <c r="F106" s="15">
        <v>193000</v>
      </c>
      <c r="G106" s="15" t="s">
        <v>20</v>
      </c>
      <c r="H106" s="15" t="s">
        <v>274</v>
      </c>
      <c r="I106" s="15" t="s">
        <v>275</v>
      </c>
      <c r="J106" s="15" t="s">
        <v>283</v>
      </c>
      <c r="K106" s="15" t="s">
        <v>277</v>
      </c>
      <c r="L106" s="15" t="s">
        <v>278</v>
      </c>
      <c r="M106" s="20" t="s">
        <v>160</v>
      </c>
      <c r="N106" s="15" t="s">
        <v>283</v>
      </c>
      <c r="O106" s="15"/>
    </row>
    <row r="107" s="13" customFormat="1" ht="45" customHeight="1" spans="1:15">
      <c r="A107" s="15">
        <v>104</v>
      </c>
      <c r="B107" s="15" t="s">
        <v>284</v>
      </c>
      <c r="C107" s="18" t="s">
        <v>17</v>
      </c>
      <c r="D107" s="18" t="s">
        <v>41</v>
      </c>
      <c r="E107" s="18" t="s">
        <v>19</v>
      </c>
      <c r="F107" s="15">
        <v>600000</v>
      </c>
      <c r="G107" s="15" t="s">
        <v>20</v>
      </c>
      <c r="H107" s="15" t="s">
        <v>274</v>
      </c>
      <c r="I107" s="15" t="s">
        <v>275</v>
      </c>
      <c r="J107" s="15" t="s">
        <v>283</v>
      </c>
      <c r="K107" s="15" t="s">
        <v>277</v>
      </c>
      <c r="L107" s="15" t="s">
        <v>278</v>
      </c>
      <c r="M107" s="20" t="s">
        <v>160</v>
      </c>
      <c r="N107" s="15" t="s">
        <v>283</v>
      </c>
      <c r="O107" s="15"/>
    </row>
    <row r="108" s="13" customFormat="1" ht="45" customHeight="1" spans="1:15">
      <c r="A108" s="15">
        <v>105</v>
      </c>
      <c r="B108" s="15" t="s">
        <v>285</v>
      </c>
      <c r="C108" s="18" t="s">
        <v>17</v>
      </c>
      <c r="D108" s="18" t="s">
        <v>18</v>
      </c>
      <c r="E108" s="18" t="s">
        <v>19</v>
      </c>
      <c r="F108" s="15">
        <v>279600</v>
      </c>
      <c r="G108" s="15" t="s">
        <v>20</v>
      </c>
      <c r="H108" s="15" t="s">
        <v>274</v>
      </c>
      <c r="I108" s="15" t="s">
        <v>275</v>
      </c>
      <c r="J108" s="15" t="s">
        <v>286</v>
      </c>
      <c r="K108" s="15" t="s">
        <v>277</v>
      </c>
      <c r="L108" s="15" t="s">
        <v>278</v>
      </c>
      <c r="M108" s="20" t="s">
        <v>160</v>
      </c>
      <c r="N108" s="15" t="s">
        <v>286</v>
      </c>
      <c r="O108" s="15"/>
    </row>
    <row r="109" s="13" customFormat="1" ht="45" customHeight="1" spans="1:15">
      <c r="A109" s="15">
        <v>106</v>
      </c>
      <c r="B109" s="15" t="s">
        <v>287</v>
      </c>
      <c r="C109" s="18" t="s">
        <v>37</v>
      </c>
      <c r="D109" s="18" t="s">
        <v>225</v>
      </c>
      <c r="E109" s="18" t="s">
        <v>19</v>
      </c>
      <c r="F109" s="15">
        <v>400000</v>
      </c>
      <c r="G109" s="15" t="s">
        <v>20</v>
      </c>
      <c r="H109" s="15" t="s">
        <v>155</v>
      </c>
      <c r="I109" s="15" t="s">
        <v>288</v>
      </c>
      <c r="J109" s="15" t="s">
        <v>289</v>
      </c>
      <c r="K109" s="15" t="s">
        <v>290</v>
      </c>
      <c r="L109" s="15">
        <v>13553236818</v>
      </c>
      <c r="M109" s="20" t="s">
        <v>160</v>
      </c>
      <c r="N109" s="15" t="s">
        <v>289</v>
      </c>
      <c r="O109" s="15"/>
    </row>
    <row r="110" s="13" customFormat="1" ht="45" customHeight="1" spans="1:15">
      <c r="A110" s="15">
        <v>107</v>
      </c>
      <c r="B110" s="15" t="s">
        <v>291</v>
      </c>
      <c r="C110" s="18" t="s">
        <v>37</v>
      </c>
      <c r="D110" s="18" t="s">
        <v>280</v>
      </c>
      <c r="E110" s="18" t="s">
        <v>19</v>
      </c>
      <c r="F110" s="15">
        <v>100000</v>
      </c>
      <c r="G110" s="15" t="s">
        <v>20</v>
      </c>
      <c r="H110" s="15" t="s">
        <v>155</v>
      </c>
      <c r="I110" s="15" t="s">
        <v>288</v>
      </c>
      <c r="J110" s="15" t="s">
        <v>292</v>
      </c>
      <c r="K110" s="15" t="s">
        <v>290</v>
      </c>
      <c r="L110" s="15">
        <v>13553236818</v>
      </c>
      <c r="M110" s="20" t="s">
        <v>160</v>
      </c>
      <c r="N110" s="15" t="s">
        <v>292</v>
      </c>
      <c r="O110" s="15"/>
    </row>
    <row r="111" s="13" customFormat="1" ht="45" customHeight="1" spans="1:15">
      <c r="A111" s="15">
        <v>108</v>
      </c>
      <c r="B111" s="15" t="s">
        <v>293</v>
      </c>
      <c r="C111" s="18" t="s">
        <v>44</v>
      </c>
      <c r="D111" s="18" t="s">
        <v>86</v>
      </c>
      <c r="E111" s="18" t="s">
        <v>19</v>
      </c>
      <c r="F111" s="15">
        <v>6750</v>
      </c>
      <c r="G111" s="15" t="s">
        <v>20</v>
      </c>
      <c r="H111" s="15" t="s">
        <v>155</v>
      </c>
      <c r="I111" s="15" t="s">
        <v>288</v>
      </c>
      <c r="J111" s="15" t="s">
        <v>294</v>
      </c>
      <c r="K111" s="15" t="s">
        <v>290</v>
      </c>
      <c r="L111" s="15">
        <v>13553236818</v>
      </c>
      <c r="M111" s="20" t="s">
        <v>160</v>
      </c>
      <c r="N111" s="15" t="s">
        <v>294</v>
      </c>
      <c r="O111" s="15"/>
    </row>
    <row r="112" s="13" customFormat="1" ht="45" customHeight="1" spans="1:15">
      <c r="A112" s="15">
        <v>109</v>
      </c>
      <c r="B112" s="15" t="s">
        <v>295</v>
      </c>
      <c r="C112" s="18" t="s">
        <v>33</v>
      </c>
      <c r="D112" s="18" t="s">
        <v>104</v>
      </c>
      <c r="E112" s="18" t="s">
        <v>19</v>
      </c>
      <c r="F112" s="15">
        <v>138270</v>
      </c>
      <c r="G112" s="15" t="s">
        <v>20</v>
      </c>
      <c r="H112" s="15" t="s">
        <v>155</v>
      </c>
      <c r="I112" s="15" t="s">
        <v>288</v>
      </c>
      <c r="J112" s="15" t="s">
        <v>296</v>
      </c>
      <c r="K112" s="15" t="s">
        <v>290</v>
      </c>
      <c r="L112" s="15">
        <v>13553236818</v>
      </c>
      <c r="M112" s="20" t="s">
        <v>160</v>
      </c>
      <c r="N112" s="15" t="s">
        <v>296</v>
      </c>
      <c r="O112" s="15"/>
    </row>
    <row r="113" s="13" customFormat="1" ht="45" customHeight="1" spans="1:15">
      <c r="A113" s="15">
        <v>110</v>
      </c>
      <c r="B113" s="15" t="s">
        <v>297</v>
      </c>
      <c r="C113" s="18" t="s">
        <v>33</v>
      </c>
      <c r="D113" s="18" t="s">
        <v>104</v>
      </c>
      <c r="E113" s="18" t="s">
        <v>19</v>
      </c>
      <c r="F113" s="15">
        <v>150118</v>
      </c>
      <c r="G113" s="15" t="s">
        <v>20</v>
      </c>
      <c r="H113" s="15" t="s">
        <v>155</v>
      </c>
      <c r="I113" s="15" t="s">
        <v>288</v>
      </c>
      <c r="J113" s="15" t="s">
        <v>298</v>
      </c>
      <c r="K113" s="15" t="s">
        <v>290</v>
      </c>
      <c r="L113" s="15">
        <v>13553236818</v>
      </c>
      <c r="M113" s="20" t="s">
        <v>160</v>
      </c>
      <c r="N113" s="15" t="s">
        <v>298</v>
      </c>
      <c r="O113" s="15"/>
    </row>
    <row r="114" s="13" customFormat="1" ht="45" customHeight="1" spans="1:15">
      <c r="A114" s="15">
        <v>111</v>
      </c>
      <c r="B114" s="15" t="s">
        <v>299</v>
      </c>
      <c r="C114" s="18" t="s">
        <v>33</v>
      </c>
      <c r="D114" s="18" t="s">
        <v>104</v>
      </c>
      <c r="E114" s="18" t="s">
        <v>19</v>
      </c>
      <c r="F114" s="15">
        <v>222040</v>
      </c>
      <c r="G114" s="15" t="s">
        <v>20</v>
      </c>
      <c r="H114" s="15" t="s">
        <v>155</v>
      </c>
      <c r="I114" s="15" t="s">
        <v>288</v>
      </c>
      <c r="J114" s="15" t="s">
        <v>300</v>
      </c>
      <c r="K114" s="15" t="s">
        <v>290</v>
      </c>
      <c r="L114" s="15">
        <v>13553236818</v>
      </c>
      <c r="M114" s="20" t="s">
        <v>160</v>
      </c>
      <c r="N114" s="15" t="s">
        <v>300</v>
      </c>
      <c r="O114" s="15"/>
    </row>
    <row r="115" s="13" customFormat="1" ht="45" customHeight="1" spans="1:15">
      <c r="A115" s="15">
        <v>112</v>
      </c>
      <c r="B115" s="15" t="s">
        <v>301</v>
      </c>
      <c r="C115" s="18" t="s">
        <v>33</v>
      </c>
      <c r="D115" s="18" t="s">
        <v>104</v>
      </c>
      <c r="E115" s="18" t="s">
        <v>19</v>
      </c>
      <c r="F115" s="15">
        <v>285660</v>
      </c>
      <c r="G115" s="15" t="s">
        <v>20</v>
      </c>
      <c r="H115" s="15" t="s">
        <v>155</v>
      </c>
      <c r="I115" s="15" t="s">
        <v>288</v>
      </c>
      <c r="J115" s="15" t="s">
        <v>302</v>
      </c>
      <c r="K115" s="15" t="s">
        <v>290</v>
      </c>
      <c r="L115" s="15">
        <v>13553236818</v>
      </c>
      <c r="M115" s="20" t="s">
        <v>160</v>
      </c>
      <c r="N115" s="15" t="s">
        <v>302</v>
      </c>
      <c r="O115" s="15"/>
    </row>
    <row r="116" s="13" customFormat="1" ht="45" customHeight="1" spans="1:15">
      <c r="A116" s="15">
        <v>113</v>
      </c>
      <c r="B116" s="15" t="s">
        <v>303</v>
      </c>
      <c r="C116" s="18" t="s">
        <v>37</v>
      </c>
      <c r="D116" s="18" t="s">
        <v>113</v>
      </c>
      <c r="E116" s="18" t="s">
        <v>19</v>
      </c>
      <c r="F116" s="15">
        <v>840563</v>
      </c>
      <c r="G116" s="15" t="s">
        <v>20</v>
      </c>
      <c r="H116" s="15" t="s">
        <v>155</v>
      </c>
      <c r="I116" s="15" t="s">
        <v>288</v>
      </c>
      <c r="J116" s="15" t="s">
        <v>304</v>
      </c>
      <c r="K116" s="15" t="s">
        <v>290</v>
      </c>
      <c r="L116" s="15">
        <v>13553236818</v>
      </c>
      <c r="M116" s="20" t="s">
        <v>160</v>
      </c>
      <c r="N116" s="15" t="s">
        <v>304</v>
      </c>
      <c r="O116" s="15"/>
    </row>
    <row r="117" s="13" customFormat="1" ht="45" customHeight="1" spans="1:15">
      <c r="A117" s="15">
        <v>114</v>
      </c>
      <c r="B117" s="15" t="s">
        <v>305</v>
      </c>
      <c r="C117" s="18" t="s">
        <v>17</v>
      </c>
      <c r="D117" s="18" t="s">
        <v>18</v>
      </c>
      <c r="E117" s="18" t="s">
        <v>19</v>
      </c>
      <c r="F117" s="15">
        <v>100000</v>
      </c>
      <c r="G117" s="15" t="s">
        <v>20</v>
      </c>
      <c r="H117" s="15" t="s">
        <v>155</v>
      </c>
      <c r="I117" s="15" t="s">
        <v>288</v>
      </c>
      <c r="J117" s="15" t="s">
        <v>306</v>
      </c>
      <c r="K117" s="15" t="s">
        <v>290</v>
      </c>
      <c r="L117" s="15">
        <v>13553236818</v>
      </c>
      <c r="M117" s="20" t="s">
        <v>160</v>
      </c>
      <c r="N117" s="15" t="s">
        <v>306</v>
      </c>
      <c r="O117" s="15"/>
    </row>
    <row r="118" s="13" customFormat="1" ht="45" customHeight="1" spans="1:15">
      <c r="A118" s="15">
        <v>115</v>
      </c>
      <c r="B118" s="15" t="s">
        <v>307</v>
      </c>
      <c r="C118" s="18" t="s">
        <v>17</v>
      </c>
      <c r="D118" s="18" t="s">
        <v>30</v>
      </c>
      <c r="E118" s="18" t="s">
        <v>19</v>
      </c>
      <c r="F118" s="15">
        <v>238000</v>
      </c>
      <c r="G118" s="15" t="s">
        <v>20</v>
      </c>
      <c r="H118" s="15" t="s">
        <v>155</v>
      </c>
      <c r="I118" s="15" t="s">
        <v>308</v>
      </c>
      <c r="J118" s="15" t="s">
        <v>309</v>
      </c>
      <c r="K118" s="15" t="s">
        <v>310</v>
      </c>
      <c r="L118" s="15" t="s">
        <v>311</v>
      </c>
      <c r="M118" s="20" t="s">
        <v>217</v>
      </c>
      <c r="N118" s="15" t="s">
        <v>309</v>
      </c>
      <c r="O118" s="15"/>
    </row>
    <row r="119" s="13" customFormat="1" ht="45" customHeight="1" spans="1:15">
      <c r="A119" s="15">
        <v>116</v>
      </c>
      <c r="B119" s="15" t="s">
        <v>312</v>
      </c>
      <c r="C119" s="18" t="s">
        <v>17</v>
      </c>
      <c r="D119" s="18" t="s">
        <v>56</v>
      </c>
      <c r="E119" s="18" t="s">
        <v>19</v>
      </c>
      <c r="F119" s="15">
        <v>103000</v>
      </c>
      <c r="G119" s="15" t="s">
        <v>20</v>
      </c>
      <c r="H119" s="15" t="s">
        <v>155</v>
      </c>
      <c r="I119" s="15" t="s">
        <v>313</v>
      </c>
      <c r="J119" s="15" t="s">
        <v>314</v>
      </c>
      <c r="K119" s="15"/>
      <c r="L119" s="15"/>
      <c r="M119" s="20" t="s">
        <v>160</v>
      </c>
      <c r="N119" s="15" t="s">
        <v>314</v>
      </c>
      <c r="O119" s="15"/>
    </row>
    <row r="120" s="13" customFormat="1" ht="45" customHeight="1" spans="1:15">
      <c r="A120" s="15">
        <v>117</v>
      </c>
      <c r="B120" s="15" t="s">
        <v>315</v>
      </c>
      <c r="C120" s="18" t="s">
        <v>37</v>
      </c>
      <c r="D120" s="18" t="s">
        <v>113</v>
      </c>
      <c r="E120" s="18" t="s">
        <v>19</v>
      </c>
      <c r="F120" s="15">
        <v>100000</v>
      </c>
      <c r="G120" s="15" t="s">
        <v>20</v>
      </c>
      <c r="H120" s="15" t="s">
        <v>155</v>
      </c>
      <c r="I120" s="15" t="s">
        <v>313</v>
      </c>
      <c r="J120" s="15" t="s">
        <v>316</v>
      </c>
      <c r="K120" s="15"/>
      <c r="L120" s="15"/>
      <c r="M120" s="20" t="s">
        <v>160</v>
      </c>
      <c r="N120" s="15" t="s">
        <v>316</v>
      </c>
      <c r="O120" s="15"/>
    </row>
    <row r="121" s="13" customFormat="1" ht="45" customHeight="1" spans="1:15">
      <c r="A121" s="15">
        <v>118</v>
      </c>
      <c r="B121" s="15" t="s">
        <v>317</v>
      </c>
      <c r="C121" s="18" t="s">
        <v>17</v>
      </c>
      <c r="D121" s="18" t="s">
        <v>30</v>
      </c>
      <c r="E121" s="18" t="s">
        <v>19</v>
      </c>
      <c r="F121" s="15">
        <v>294000</v>
      </c>
      <c r="G121" s="15" t="s">
        <v>20</v>
      </c>
      <c r="H121" s="15" t="s">
        <v>155</v>
      </c>
      <c r="I121" s="15" t="s">
        <v>318</v>
      </c>
      <c r="J121" s="15" t="s">
        <v>319</v>
      </c>
      <c r="K121" s="15" t="s">
        <v>320</v>
      </c>
      <c r="L121" s="15" t="s">
        <v>321</v>
      </c>
      <c r="M121" s="20" t="s">
        <v>217</v>
      </c>
      <c r="N121" s="15" t="s">
        <v>319</v>
      </c>
      <c r="O121" s="15"/>
    </row>
    <row r="122" s="13" customFormat="1" ht="45" customHeight="1" spans="1:15">
      <c r="A122" s="15">
        <v>119</v>
      </c>
      <c r="B122" s="15" t="s">
        <v>322</v>
      </c>
      <c r="C122" s="18" t="s">
        <v>17</v>
      </c>
      <c r="D122" s="18" t="s">
        <v>56</v>
      </c>
      <c r="E122" s="18" t="s">
        <v>19</v>
      </c>
      <c r="F122" s="15">
        <v>258000</v>
      </c>
      <c r="G122" s="15" t="s">
        <v>20</v>
      </c>
      <c r="H122" s="15" t="s">
        <v>155</v>
      </c>
      <c r="I122" s="15" t="s">
        <v>323</v>
      </c>
      <c r="J122" s="15" t="s">
        <v>324</v>
      </c>
      <c r="K122" s="15" t="s">
        <v>320</v>
      </c>
      <c r="L122" s="15" t="s">
        <v>321</v>
      </c>
      <c r="M122" s="20" t="s">
        <v>217</v>
      </c>
      <c r="N122" s="15" t="s">
        <v>324</v>
      </c>
      <c r="O122" s="15"/>
    </row>
    <row r="123" s="13" customFormat="1" ht="45" customHeight="1" spans="1:15">
      <c r="A123" s="15">
        <v>120</v>
      </c>
      <c r="B123" s="15" t="s">
        <v>325</v>
      </c>
      <c r="C123" s="18" t="s">
        <v>17</v>
      </c>
      <c r="D123" s="18" t="s">
        <v>56</v>
      </c>
      <c r="E123" s="18" t="s">
        <v>19</v>
      </c>
      <c r="F123" s="15">
        <v>368000</v>
      </c>
      <c r="G123" s="15" t="s">
        <v>20</v>
      </c>
      <c r="H123" s="15" t="s">
        <v>155</v>
      </c>
      <c r="I123" s="15" t="s">
        <v>323</v>
      </c>
      <c r="J123" s="15" t="s">
        <v>326</v>
      </c>
      <c r="K123" s="15" t="s">
        <v>327</v>
      </c>
      <c r="L123" s="15" t="s">
        <v>328</v>
      </c>
      <c r="M123" s="20" t="s">
        <v>160</v>
      </c>
      <c r="N123" s="15" t="s">
        <v>326</v>
      </c>
      <c r="O123" s="15"/>
    </row>
    <row r="124" s="13" customFormat="1" ht="45" customHeight="1" spans="1:15">
      <c r="A124" s="15">
        <v>121</v>
      </c>
      <c r="B124" s="15" t="s">
        <v>329</v>
      </c>
      <c r="C124" s="18" t="s">
        <v>33</v>
      </c>
      <c r="D124" s="18" t="s">
        <v>174</v>
      </c>
      <c r="E124" s="18" t="s">
        <v>19</v>
      </c>
      <c r="F124" s="15">
        <v>181000</v>
      </c>
      <c r="G124" s="15" t="s">
        <v>20</v>
      </c>
      <c r="H124" s="15" t="s">
        <v>155</v>
      </c>
      <c r="I124" s="15" t="s">
        <v>323</v>
      </c>
      <c r="J124" s="15" t="s">
        <v>330</v>
      </c>
      <c r="K124" s="15" t="s">
        <v>327</v>
      </c>
      <c r="L124" s="15" t="s">
        <v>328</v>
      </c>
      <c r="M124" s="20" t="s">
        <v>160</v>
      </c>
      <c r="N124" s="15" t="s">
        <v>330</v>
      </c>
      <c r="O124" s="15"/>
    </row>
    <row r="125" s="13" customFormat="1" ht="45" customHeight="1" spans="1:15">
      <c r="A125" s="15">
        <v>122</v>
      </c>
      <c r="B125" s="15" t="s">
        <v>331</v>
      </c>
      <c r="C125" s="18" t="s">
        <v>33</v>
      </c>
      <c r="D125" s="18" t="s">
        <v>104</v>
      </c>
      <c r="E125" s="18" t="s">
        <v>19</v>
      </c>
      <c r="F125" s="15">
        <v>19000</v>
      </c>
      <c r="G125" s="15" t="s">
        <v>20</v>
      </c>
      <c r="H125" s="15" t="s">
        <v>155</v>
      </c>
      <c r="I125" s="15" t="s">
        <v>323</v>
      </c>
      <c r="J125" s="15" t="s">
        <v>332</v>
      </c>
      <c r="K125" s="15" t="s">
        <v>327</v>
      </c>
      <c r="L125" s="15" t="s">
        <v>328</v>
      </c>
      <c r="M125" s="20" t="s">
        <v>160</v>
      </c>
      <c r="N125" s="15" t="s">
        <v>332</v>
      </c>
      <c r="O125" s="15"/>
    </row>
    <row r="126" s="13" customFormat="1" ht="45" customHeight="1" spans="1:15">
      <c r="A126" s="15">
        <v>123</v>
      </c>
      <c r="B126" s="15" t="s">
        <v>333</v>
      </c>
      <c r="C126" s="18" t="s">
        <v>33</v>
      </c>
      <c r="D126" s="18" t="s">
        <v>104</v>
      </c>
      <c r="E126" s="18" t="s">
        <v>19</v>
      </c>
      <c r="F126" s="15">
        <v>96000</v>
      </c>
      <c r="G126" s="15" t="s">
        <v>20</v>
      </c>
      <c r="H126" s="15" t="s">
        <v>155</v>
      </c>
      <c r="I126" s="15" t="s">
        <v>334</v>
      </c>
      <c r="J126" s="15" t="s">
        <v>335</v>
      </c>
      <c r="K126" s="15" t="s">
        <v>336</v>
      </c>
      <c r="L126" s="15" t="s">
        <v>337</v>
      </c>
      <c r="M126" s="20" t="s">
        <v>160</v>
      </c>
      <c r="N126" s="15" t="s">
        <v>335</v>
      </c>
      <c r="O126" s="15"/>
    </row>
    <row r="127" s="13" customFormat="1" ht="45" customHeight="1" spans="1:15">
      <c r="A127" s="15">
        <v>124</v>
      </c>
      <c r="B127" s="15" t="s">
        <v>338</v>
      </c>
      <c r="C127" s="18" t="s">
        <v>17</v>
      </c>
      <c r="D127" s="18" t="s">
        <v>18</v>
      </c>
      <c r="E127" s="18" t="s">
        <v>19</v>
      </c>
      <c r="F127" s="15">
        <v>27000</v>
      </c>
      <c r="G127" s="15" t="s">
        <v>20</v>
      </c>
      <c r="H127" s="15" t="s">
        <v>155</v>
      </c>
      <c r="I127" s="15" t="s">
        <v>339</v>
      </c>
      <c r="J127" s="15" t="s">
        <v>340</v>
      </c>
      <c r="K127" s="15" t="s">
        <v>341</v>
      </c>
      <c r="L127" s="15" t="s">
        <v>342</v>
      </c>
      <c r="M127" s="20" t="s">
        <v>217</v>
      </c>
      <c r="N127" s="15" t="s">
        <v>340</v>
      </c>
      <c r="O127" s="15"/>
    </row>
    <row r="128" s="13" customFormat="1" ht="45" customHeight="1" spans="1:15">
      <c r="A128" s="15">
        <v>125</v>
      </c>
      <c r="B128" s="15" t="s">
        <v>343</v>
      </c>
      <c r="C128" s="18" t="s">
        <v>17</v>
      </c>
      <c r="D128" s="18" t="s">
        <v>56</v>
      </c>
      <c r="E128" s="18" t="s">
        <v>19</v>
      </c>
      <c r="F128" s="15">
        <v>190000</v>
      </c>
      <c r="G128" s="15" t="s">
        <v>20</v>
      </c>
      <c r="H128" s="15" t="s">
        <v>155</v>
      </c>
      <c r="I128" s="15" t="s">
        <v>339</v>
      </c>
      <c r="J128" s="15" t="s">
        <v>344</v>
      </c>
      <c r="K128" s="15" t="s">
        <v>341</v>
      </c>
      <c r="L128" s="15" t="s">
        <v>342</v>
      </c>
      <c r="M128" s="20" t="s">
        <v>217</v>
      </c>
      <c r="N128" s="15" t="s">
        <v>344</v>
      </c>
      <c r="O128" s="15"/>
    </row>
    <row r="129" s="13" customFormat="1" ht="45" customHeight="1" spans="1:15">
      <c r="A129" s="15">
        <v>126</v>
      </c>
      <c r="B129" s="15" t="s">
        <v>345</v>
      </c>
      <c r="C129" s="18" t="s">
        <v>17</v>
      </c>
      <c r="D129" s="18" t="s">
        <v>56</v>
      </c>
      <c r="E129" s="18" t="s">
        <v>19</v>
      </c>
      <c r="F129" s="15">
        <v>70000</v>
      </c>
      <c r="G129" s="15" t="s">
        <v>20</v>
      </c>
      <c r="H129" s="15" t="s">
        <v>155</v>
      </c>
      <c r="I129" s="15" t="s">
        <v>339</v>
      </c>
      <c r="J129" s="15" t="s">
        <v>346</v>
      </c>
      <c r="K129" s="15" t="s">
        <v>341</v>
      </c>
      <c r="L129" s="15" t="s">
        <v>342</v>
      </c>
      <c r="M129" s="20" t="s">
        <v>217</v>
      </c>
      <c r="N129" s="15" t="s">
        <v>346</v>
      </c>
      <c r="O129" s="15"/>
    </row>
    <row r="130" s="13" customFormat="1" ht="45" customHeight="1" spans="1:15">
      <c r="A130" s="15">
        <v>127</v>
      </c>
      <c r="B130" s="15" t="s">
        <v>347</v>
      </c>
      <c r="C130" s="18" t="s">
        <v>17</v>
      </c>
      <c r="D130" s="18" t="s">
        <v>56</v>
      </c>
      <c r="E130" s="18" t="s">
        <v>19</v>
      </c>
      <c r="F130" s="15">
        <v>100000</v>
      </c>
      <c r="G130" s="15" t="s">
        <v>20</v>
      </c>
      <c r="H130" s="15" t="s">
        <v>155</v>
      </c>
      <c r="I130" s="15" t="s">
        <v>339</v>
      </c>
      <c r="J130" s="15" t="s">
        <v>348</v>
      </c>
      <c r="K130" s="15" t="s">
        <v>341</v>
      </c>
      <c r="L130" s="15" t="s">
        <v>342</v>
      </c>
      <c r="M130" s="20" t="s">
        <v>217</v>
      </c>
      <c r="N130" s="15" t="s">
        <v>348</v>
      </c>
      <c r="O130" s="15"/>
    </row>
    <row r="131" s="13" customFormat="1" ht="45" customHeight="1" spans="1:15">
      <c r="A131" s="15">
        <v>128</v>
      </c>
      <c r="B131" s="15" t="s">
        <v>349</v>
      </c>
      <c r="C131" s="18" t="s">
        <v>17</v>
      </c>
      <c r="D131" s="18" t="s">
        <v>41</v>
      </c>
      <c r="E131" s="18" t="s">
        <v>19</v>
      </c>
      <c r="F131" s="15">
        <v>92000</v>
      </c>
      <c r="G131" s="15" t="s">
        <v>20</v>
      </c>
      <c r="H131" s="15" t="s">
        <v>155</v>
      </c>
      <c r="I131" s="15" t="s">
        <v>350</v>
      </c>
      <c r="J131" s="15" t="s">
        <v>351</v>
      </c>
      <c r="K131" s="15" t="s">
        <v>352</v>
      </c>
      <c r="L131" s="15" t="s">
        <v>353</v>
      </c>
      <c r="M131" s="20" t="s">
        <v>160</v>
      </c>
      <c r="N131" s="15" t="s">
        <v>351</v>
      </c>
      <c r="O131" s="15"/>
    </row>
    <row r="132" s="13" customFormat="1" ht="45" customHeight="1" spans="1:15">
      <c r="A132" s="15">
        <v>129</v>
      </c>
      <c r="B132" s="15" t="s">
        <v>354</v>
      </c>
      <c r="C132" s="18" t="s">
        <v>17</v>
      </c>
      <c r="D132" s="18" t="s">
        <v>18</v>
      </c>
      <c r="E132" s="18" t="s">
        <v>19</v>
      </c>
      <c r="F132" s="15">
        <v>42000</v>
      </c>
      <c r="G132" s="15" t="s">
        <v>20</v>
      </c>
      <c r="H132" s="15" t="s">
        <v>155</v>
      </c>
      <c r="I132" s="15" t="s">
        <v>350</v>
      </c>
      <c r="J132" s="15" t="s">
        <v>355</v>
      </c>
      <c r="K132" s="15" t="s">
        <v>352</v>
      </c>
      <c r="L132" s="15" t="s">
        <v>353</v>
      </c>
      <c r="M132" s="20" t="s">
        <v>160</v>
      </c>
      <c r="N132" s="15" t="s">
        <v>355</v>
      </c>
      <c r="O132" s="15"/>
    </row>
    <row r="133" s="13" customFormat="1" ht="45" customHeight="1" spans="1:15">
      <c r="A133" s="15">
        <v>130</v>
      </c>
      <c r="B133" s="15" t="s">
        <v>356</v>
      </c>
      <c r="C133" s="18" t="s">
        <v>17</v>
      </c>
      <c r="D133" s="18" t="s">
        <v>30</v>
      </c>
      <c r="E133" s="18" t="s">
        <v>19</v>
      </c>
      <c r="F133" s="15">
        <v>300000</v>
      </c>
      <c r="G133" s="15" t="s">
        <v>20</v>
      </c>
      <c r="H133" s="15" t="s">
        <v>155</v>
      </c>
      <c r="I133" s="15" t="s">
        <v>350</v>
      </c>
      <c r="J133" s="15" t="s">
        <v>357</v>
      </c>
      <c r="K133" s="15" t="s">
        <v>352</v>
      </c>
      <c r="L133" s="15" t="s">
        <v>353</v>
      </c>
      <c r="M133" s="20" t="s">
        <v>160</v>
      </c>
      <c r="N133" s="15" t="s">
        <v>357</v>
      </c>
      <c r="O133" s="15"/>
    </row>
    <row r="134" s="13" customFormat="1" ht="45" customHeight="1" spans="1:15">
      <c r="A134" s="15">
        <v>131</v>
      </c>
      <c r="B134" s="15" t="s">
        <v>358</v>
      </c>
      <c r="C134" s="18" t="s">
        <v>33</v>
      </c>
      <c r="D134" s="18" t="s">
        <v>104</v>
      </c>
      <c r="E134" s="18" t="s">
        <v>19</v>
      </c>
      <c r="F134" s="15">
        <v>100000</v>
      </c>
      <c r="G134" s="15" t="s">
        <v>20</v>
      </c>
      <c r="H134" s="15" t="s">
        <v>155</v>
      </c>
      <c r="I134" s="15" t="s">
        <v>359</v>
      </c>
      <c r="J134" s="15" t="s">
        <v>360</v>
      </c>
      <c r="K134" s="15" t="s">
        <v>361</v>
      </c>
      <c r="L134" s="15" t="s">
        <v>362</v>
      </c>
      <c r="M134" s="20" t="s">
        <v>160</v>
      </c>
      <c r="N134" s="15" t="s">
        <v>360</v>
      </c>
      <c r="O134" s="15"/>
    </row>
    <row r="135" s="13" customFormat="1" ht="45" customHeight="1" spans="1:15">
      <c r="A135" s="15">
        <v>132</v>
      </c>
      <c r="B135" s="15" t="s">
        <v>363</v>
      </c>
      <c r="C135" s="18" t="s">
        <v>17</v>
      </c>
      <c r="D135" s="18" t="s">
        <v>30</v>
      </c>
      <c r="E135" s="18" t="s">
        <v>19</v>
      </c>
      <c r="F135" s="15">
        <v>138000</v>
      </c>
      <c r="G135" s="15" t="s">
        <v>20</v>
      </c>
      <c r="H135" s="15" t="s">
        <v>155</v>
      </c>
      <c r="I135" s="15" t="s">
        <v>359</v>
      </c>
      <c r="J135" s="15" t="s">
        <v>364</v>
      </c>
      <c r="K135" s="15" t="s">
        <v>361</v>
      </c>
      <c r="L135" s="15" t="s">
        <v>362</v>
      </c>
      <c r="M135" s="20" t="s">
        <v>160</v>
      </c>
      <c r="N135" s="15" t="s">
        <v>364</v>
      </c>
      <c r="O135" s="15"/>
    </row>
    <row r="136" s="13" customFormat="1" ht="45" customHeight="1" spans="1:15">
      <c r="A136" s="15">
        <v>133</v>
      </c>
      <c r="B136" s="15" t="s">
        <v>365</v>
      </c>
      <c r="C136" s="18" t="s">
        <v>17</v>
      </c>
      <c r="D136" s="18" t="s">
        <v>56</v>
      </c>
      <c r="E136" s="18" t="s">
        <v>19</v>
      </c>
      <c r="F136" s="15">
        <v>161000</v>
      </c>
      <c r="G136" s="15" t="s">
        <v>20</v>
      </c>
      <c r="H136" s="15" t="s">
        <v>155</v>
      </c>
      <c r="I136" s="15" t="s">
        <v>366</v>
      </c>
      <c r="J136" s="15" t="s">
        <v>367</v>
      </c>
      <c r="K136" s="15" t="s">
        <v>368</v>
      </c>
      <c r="L136" s="15" t="s">
        <v>369</v>
      </c>
      <c r="M136" s="20" t="s">
        <v>217</v>
      </c>
      <c r="N136" s="15" t="s">
        <v>367</v>
      </c>
      <c r="O136" s="15"/>
    </row>
    <row r="137" s="13" customFormat="1" ht="45" customHeight="1" spans="1:15">
      <c r="A137" s="15">
        <v>134</v>
      </c>
      <c r="B137" s="15" t="s">
        <v>370</v>
      </c>
      <c r="C137" s="18" t="s">
        <v>33</v>
      </c>
      <c r="D137" s="18" t="s">
        <v>174</v>
      </c>
      <c r="E137" s="18" t="s">
        <v>19</v>
      </c>
      <c r="F137" s="15">
        <v>200000</v>
      </c>
      <c r="G137" s="15" t="s">
        <v>20</v>
      </c>
      <c r="H137" s="15" t="s">
        <v>155</v>
      </c>
      <c r="I137" s="15" t="s">
        <v>366</v>
      </c>
      <c r="J137" s="15" t="s">
        <v>371</v>
      </c>
      <c r="K137" s="15" t="s">
        <v>368</v>
      </c>
      <c r="L137" s="15" t="s">
        <v>369</v>
      </c>
      <c r="M137" s="20" t="s">
        <v>217</v>
      </c>
      <c r="N137" s="15" t="s">
        <v>371</v>
      </c>
      <c r="O137" s="15"/>
    </row>
    <row r="138" s="13" customFormat="1" ht="45" customHeight="1" spans="1:15">
      <c r="A138" s="15">
        <v>135</v>
      </c>
      <c r="B138" s="15" t="s">
        <v>372</v>
      </c>
      <c r="C138" s="18" t="s">
        <v>17</v>
      </c>
      <c r="D138" s="18" t="s">
        <v>18</v>
      </c>
      <c r="E138" s="18" t="s">
        <v>19</v>
      </c>
      <c r="F138" s="15"/>
      <c r="G138" s="15" t="s">
        <v>20</v>
      </c>
      <c r="H138" s="15" t="s">
        <v>373</v>
      </c>
      <c r="I138" s="15" t="s">
        <v>374</v>
      </c>
      <c r="J138" s="15" t="s">
        <v>372</v>
      </c>
      <c r="K138" s="15" t="s">
        <v>375</v>
      </c>
      <c r="L138" s="15" t="s">
        <v>376</v>
      </c>
      <c r="M138" s="20" t="s">
        <v>377</v>
      </c>
      <c r="N138" s="15" t="s">
        <v>372</v>
      </c>
      <c r="O138" s="15"/>
    </row>
    <row r="139" s="13" customFormat="1" ht="45" customHeight="1" spans="1:15">
      <c r="A139" s="15">
        <v>136</v>
      </c>
      <c r="B139" s="15" t="s">
        <v>378</v>
      </c>
      <c r="C139" s="18" t="s">
        <v>17</v>
      </c>
      <c r="D139" s="18" t="s">
        <v>41</v>
      </c>
      <c r="E139" s="18" t="s">
        <v>19</v>
      </c>
      <c r="F139" s="15"/>
      <c r="G139" s="15" t="s">
        <v>20</v>
      </c>
      <c r="H139" s="15" t="s">
        <v>373</v>
      </c>
      <c r="I139" s="15" t="s">
        <v>379</v>
      </c>
      <c r="J139" s="15" t="s">
        <v>378</v>
      </c>
      <c r="K139" s="15" t="s">
        <v>375</v>
      </c>
      <c r="L139" s="15" t="s">
        <v>376</v>
      </c>
      <c r="M139" s="20" t="s">
        <v>377</v>
      </c>
      <c r="N139" s="15" t="s">
        <v>378</v>
      </c>
      <c r="O139" s="15"/>
    </row>
    <row r="140" s="13" customFormat="1" ht="45" customHeight="1" spans="1:15">
      <c r="A140" s="15">
        <v>137</v>
      </c>
      <c r="B140" s="15" t="s">
        <v>380</v>
      </c>
      <c r="C140" s="18" t="s">
        <v>17</v>
      </c>
      <c r="D140" s="18" t="s">
        <v>41</v>
      </c>
      <c r="E140" s="18" t="s">
        <v>19</v>
      </c>
      <c r="F140" s="15"/>
      <c r="G140" s="15" t="s">
        <v>20</v>
      </c>
      <c r="H140" s="15" t="s">
        <v>373</v>
      </c>
      <c r="I140" s="15" t="s">
        <v>381</v>
      </c>
      <c r="J140" s="15" t="s">
        <v>380</v>
      </c>
      <c r="K140" s="15" t="s">
        <v>382</v>
      </c>
      <c r="L140" s="15" t="s">
        <v>383</v>
      </c>
      <c r="M140" s="20" t="s">
        <v>377</v>
      </c>
      <c r="N140" s="15" t="s">
        <v>380</v>
      </c>
      <c r="O140" s="15"/>
    </row>
    <row r="141" s="13" customFormat="1" ht="45" customHeight="1" spans="1:15">
      <c r="A141" s="15">
        <v>138</v>
      </c>
      <c r="B141" s="15" t="s">
        <v>384</v>
      </c>
      <c r="C141" s="18" t="s">
        <v>17</v>
      </c>
      <c r="D141" s="18" t="s">
        <v>41</v>
      </c>
      <c r="E141" s="18" t="s">
        <v>19</v>
      </c>
      <c r="F141" s="15"/>
      <c r="G141" s="15" t="s">
        <v>20</v>
      </c>
      <c r="H141" s="15" t="s">
        <v>373</v>
      </c>
      <c r="I141" s="15" t="s">
        <v>385</v>
      </c>
      <c r="J141" s="15" t="s">
        <v>384</v>
      </c>
      <c r="K141" s="15" t="s">
        <v>386</v>
      </c>
      <c r="L141" s="15" t="s">
        <v>387</v>
      </c>
      <c r="M141" s="20" t="s">
        <v>377</v>
      </c>
      <c r="N141" s="15" t="s">
        <v>384</v>
      </c>
      <c r="O141" s="15"/>
    </row>
    <row r="142" s="13" customFormat="1" ht="45" customHeight="1" spans="1:15">
      <c r="A142" s="15">
        <v>139</v>
      </c>
      <c r="B142" s="15" t="s">
        <v>388</v>
      </c>
      <c r="C142" s="18" t="s">
        <v>17</v>
      </c>
      <c r="D142" s="18" t="s">
        <v>41</v>
      </c>
      <c r="E142" s="18" t="s">
        <v>19</v>
      </c>
      <c r="F142" s="15"/>
      <c r="G142" s="15" t="s">
        <v>20</v>
      </c>
      <c r="H142" s="15" t="s">
        <v>373</v>
      </c>
      <c r="I142" s="15" t="s">
        <v>389</v>
      </c>
      <c r="J142" s="15" t="s">
        <v>388</v>
      </c>
      <c r="K142" s="15" t="s">
        <v>390</v>
      </c>
      <c r="L142" s="15" t="s">
        <v>391</v>
      </c>
      <c r="M142" s="20" t="s">
        <v>377</v>
      </c>
      <c r="N142" s="15" t="s">
        <v>388</v>
      </c>
      <c r="O142" s="15"/>
    </row>
    <row r="143" s="13" customFormat="1" ht="45" customHeight="1" spans="1:15">
      <c r="A143" s="15">
        <v>140</v>
      </c>
      <c r="B143" s="15" t="s">
        <v>392</v>
      </c>
      <c r="C143" s="18" t="s">
        <v>17</v>
      </c>
      <c r="D143" s="18" t="s">
        <v>41</v>
      </c>
      <c r="E143" s="18" t="s">
        <v>19</v>
      </c>
      <c r="F143" s="15"/>
      <c r="G143" s="15" t="s">
        <v>20</v>
      </c>
      <c r="H143" s="15" t="s">
        <v>373</v>
      </c>
      <c r="I143" s="15" t="s">
        <v>393</v>
      </c>
      <c r="J143" s="15" t="s">
        <v>392</v>
      </c>
      <c r="K143" s="15" t="s">
        <v>394</v>
      </c>
      <c r="L143" s="15" t="s">
        <v>395</v>
      </c>
      <c r="M143" s="20" t="s">
        <v>377</v>
      </c>
      <c r="N143" s="15" t="s">
        <v>392</v>
      </c>
      <c r="O143" s="15"/>
    </row>
    <row r="144" s="13" customFormat="1" ht="45" customHeight="1" spans="1:15">
      <c r="A144" s="15">
        <v>141</v>
      </c>
      <c r="B144" s="15" t="s">
        <v>396</v>
      </c>
      <c r="C144" s="18" t="s">
        <v>17</v>
      </c>
      <c r="D144" s="18" t="s">
        <v>41</v>
      </c>
      <c r="E144" s="18" t="s">
        <v>19</v>
      </c>
      <c r="F144" s="15"/>
      <c r="G144" s="15" t="s">
        <v>20</v>
      </c>
      <c r="H144" s="15" t="s">
        <v>373</v>
      </c>
      <c r="I144" s="15" t="s">
        <v>374</v>
      </c>
      <c r="J144" s="15" t="s">
        <v>396</v>
      </c>
      <c r="K144" s="15" t="s">
        <v>375</v>
      </c>
      <c r="L144" s="15" t="s">
        <v>376</v>
      </c>
      <c r="M144" s="20" t="s">
        <v>377</v>
      </c>
      <c r="N144" s="15" t="s">
        <v>396</v>
      </c>
      <c r="O144" s="15"/>
    </row>
    <row r="145" s="13" customFormat="1" ht="45" customHeight="1" spans="1:15">
      <c r="A145" s="15">
        <v>142</v>
      </c>
      <c r="B145" s="15" t="s">
        <v>397</v>
      </c>
      <c r="C145" s="18" t="s">
        <v>17</v>
      </c>
      <c r="D145" s="18" t="s">
        <v>30</v>
      </c>
      <c r="E145" s="18" t="s">
        <v>19</v>
      </c>
      <c r="F145" s="15"/>
      <c r="G145" s="15" t="s">
        <v>20</v>
      </c>
      <c r="H145" s="15" t="s">
        <v>373</v>
      </c>
      <c r="I145" s="15" t="s">
        <v>374</v>
      </c>
      <c r="J145" s="15" t="s">
        <v>397</v>
      </c>
      <c r="K145" s="15" t="s">
        <v>375</v>
      </c>
      <c r="L145" s="15" t="s">
        <v>376</v>
      </c>
      <c r="M145" s="20" t="s">
        <v>377</v>
      </c>
      <c r="N145" s="15" t="s">
        <v>397</v>
      </c>
      <c r="O145" s="15"/>
    </row>
    <row r="146" s="13" customFormat="1" ht="45" customHeight="1" spans="1:15">
      <c r="A146" s="15">
        <v>143</v>
      </c>
      <c r="B146" s="15" t="s">
        <v>398</v>
      </c>
      <c r="C146" s="18" t="s">
        <v>17</v>
      </c>
      <c r="D146" s="18" t="s">
        <v>30</v>
      </c>
      <c r="E146" s="18" t="s">
        <v>19</v>
      </c>
      <c r="F146" s="15"/>
      <c r="G146" s="15" t="s">
        <v>20</v>
      </c>
      <c r="H146" s="15" t="s">
        <v>373</v>
      </c>
      <c r="I146" s="15" t="s">
        <v>379</v>
      </c>
      <c r="J146" s="15" t="s">
        <v>398</v>
      </c>
      <c r="K146" s="15" t="s">
        <v>375</v>
      </c>
      <c r="L146" s="15" t="s">
        <v>376</v>
      </c>
      <c r="M146" s="20" t="s">
        <v>377</v>
      </c>
      <c r="N146" s="15" t="s">
        <v>398</v>
      </c>
      <c r="O146" s="15"/>
    </row>
    <row r="147" s="13" customFormat="1" ht="45" customHeight="1" spans="1:15">
      <c r="A147" s="15">
        <v>144</v>
      </c>
      <c r="B147" s="15" t="s">
        <v>399</v>
      </c>
      <c r="C147" s="18" t="s">
        <v>17</v>
      </c>
      <c r="D147" s="18" t="s">
        <v>30</v>
      </c>
      <c r="E147" s="18" t="s">
        <v>19</v>
      </c>
      <c r="F147" s="15"/>
      <c r="G147" s="15" t="s">
        <v>20</v>
      </c>
      <c r="H147" s="15" t="s">
        <v>373</v>
      </c>
      <c r="I147" s="15" t="s">
        <v>381</v>
      </c>
      <c r="J147" s="15" t="s">
        <v>399</v>
      </c>
      <c r="K147" s="15" t="s">
        <v>382</v>
      </c>
      <c r="L147" s="15" t="s">
        <v>383</v>
      </c>
      <c r="M147" s="20" t="s">
        <v>377</v>
      </c>
      <c r="N147" s="15" t="s">
        <v>399</v>
      </c>
      <c r="O147" s="15"/>
    </row>
    <row r="148" s="13" customFormat="1" ht="45" customHeight="1" spans="1:15">
      <c r="A148" s="15">
        <v>145</v>
      </c>
      <c r="B148" s="15" t="s">
        <v>400</v>
      </c>
      <c r="C148" s="18" t="s">
        <v>17</v>
      </c>
      <c r="D148" s="18" t="s">
        <v>30</v>
      </c>
      <c r="E148" s="18" t="s">
        <v>19</v>
      </c>
      <c r="F148" s="15"/>
      <c r="G148" s="15" t="s">
        <v>20</v>
      </c>
      <c r="H148" s="15" t="s">
        <v>373</v>
      </c>
      <c r="I148" s="15" t="s">
        <v>385</v>
      </c>
      <c r="J148" s="15" t="s">
        <v>400</v>
      </c>
      <c r="K148" s="15" t="s">
        <v>386</v>
      </c>
      <c r="L148" s="15" t="s">
        <v>387</v>
      </c>
      <c r="M148" s="20" t="s">
        <v>377</v>
      </c>
      <c r="N148" s="15" t="s">
        <v>400</v>
      </c>
      <c r="O148" s="15"/>
    </row>
    <row r="149" s="13" customFormat="1" ht="45" customHeight="1" spans="1:15">
      <c r="A149" s="15">
        <v>146</v>
      </c>
      <c r="B149" s="15" t="s">
        <v>401</v>
      </c>
      <c r="C149" s="18" t="s">
        <v>17</v>
      </c>
      <c r="D149" s="18" t="s">
        <v>30</v>
      </c>
      <c r="E149" s="18" t="s">
        <v>19</v>
      </c>
      <c r="F149" s="15"/>
      <c r="G149" s="15" t="s">
        <v>20</v>
      </c>
      <c r="H149" s="15" t="s">
        <v>373</v>
      </c>
      <c r="I149" s="15" t="s">
        <v>389</v>
      </c>
      <c r="J149" s="15" t="s">
        <v>401</v>
      </c>
      <c r="K149" s="15" t="s">
        <v>390</v>
      </c>
      <c r="L149" s="15" t="s">
        <v>391</v>
      </c>
      <c r="M149" s="20" t="s">
        <v>377</v>
      </c>
      <c r="N149" s="15" t="s">
        <v>401</v>
      </c>
      <c r="O149" s="15"/>
    </row>
    <row r="150" s="13" customFormat="1" ht="45" customHeight="1" spans="1:15">
      <c r="A150" s="15">
        <v>147</v>
      </c>
      <c r="B150" s="15" t="s">
        <v>402</v>
      </c>
      <c r="C150" s="18" t="s">
        <v>17</v>
      </c>
      <c r="D150" s="18" t="s">
        <v>30</v>
      </c>
      <c r="E150" s="18" t="s">
        <v>19</v>
      </c>
      <c r="F150" s="15"/>
      <c r="G150" s="15" t="s">
        <v>20</v>
      </c>
      <c r="H150" s="15" t="s">
        <v>373</v>
      </c>
      <c r="I150" s="15" t="s">
        <v>393</v>
      </c>
      <c r="J150" s="15" t="s">
        <v>402</v>
      </c>
      <c r="K150" s="15" t="s">
        <v>394</v>
      </c>
      <c r="L150" s="15" t="s">
        <v>395</v>
      </c>
      <c r="M150" s="20" t="s">
        <v>377</v>
      </c>
      <c r="N150" s="15" t="s">
        <v>402</v>
      </c>
      <c r="O150" s="15"/>
    </row>
    <row r="151" s="13" customFormat="1" ht="45" customHeight="1" spans="1:15">
      <c r="A151" s="15">
        <v>148</v>
      </c>
      <c r="B151" s="15" t="s">
        <v>403</v>
      </c>
      <c r="C151" s="18" t="s">
        <v>17</v>
      </c>
      <c r="D151" s="18" t="s">
        <v>18</v>
      </c>
      <c r="E151" s="18" t="s">
        <v>19</v>
      </c>
      <c r="F151" s="15"/>
      <c r="G151" s="15" t="s">
        <v>20</v>
      </c>
      <c r="H151" s="15" t="s">
        <v>373</v>
      </c>
      <c r="I151" s="15" t="s">
        <v>374</v>
      </c>
      <c r="J151" s="15" t="s">
        <v>403</v>
      </c>
      <c r="K151" s="15" t="s">
        <v>375</v>
      </c>
      <c r="L151" s="15" t="s">
        <v>376</v>
      </c>
      <c r="M151" s="20" t="s">
        <v>404</v>
      </c>
      <c r="N151" s="15" t="s">
        <v>403</v>
      </c>
      <c r="O151" s="15"/>
    </row>
    <row r="152" s="13" customFormat="1" ht="45" customHeight="1" spans="1:15">
      <c r="A152" s="15">
        <v>149</v>
      </c>
      <c r="B152" s="15" t="s">
        <v>405</v>
      </c>
      <c r="C152" s="18" t="s">
        <v>17</v>
      </c>
      <c r="D152" s="18" t="s">
        <v>18</v>
      </c>
      <c r="E152" s="18" t="s">
        <v>19</v>
      </c>
      <c r="F152" s="15"/>
      <c r="G152" s="15" t="s">
        <v>20</v>
      </c>
      <c r="H152" s="15" t="s">
        <v>373</v>
      </c>
      <c r="I152" s="15" t="s">
        <v>374</v>
      </c>
      <c r="J152" s="15" t="s">
        <v>405</v>
      </c>
      <c r="K152" s="15" t="s">
        <v>375</v>
      </c>
      <c r="L152" s="15" t="s">
        <v>376</v>
      </c>
      <c r="M152" s="20" t="s">
        <v>404</v>
      </c>
      <c r="N152" s="15" t="s">
        <v>405</v>
      </c>
      <c r="O152" s="15"/>
    </row>
    <row r="153" s="13" customFormat="1" ht="45" customHeight="1" spans="1:15">
      <c r="A153" s="15">
        <v>150</v>
      </c>
      <c r="B153" s="15" t="s">
        <v>406</v>
      </c>
      <c r="C153" s="18" t="s">
        <v>33</v>
      </c>
      <c r="D153" s="18" t="s">
        <v>104</v>
      </c>
      <c r="E153" s="18" t="s">
        <v>19</v>
      </c>
      <c r="F153" s="15"/>
      <c r="G153" s="15" t="s">
        <v>20</v>
      </c>
      <c r="H153" s="15" t="s">
        <v>373</v>
      </c>
      <c r="I153" s="15" t="s">
        <v>374</v>
      </c>
      <c r="J153" s="15" t="s">
        <v>406</v>
      </c>
      <c r="K153" s="15" t="s">
        <v>375</v>
      </c>
      <c r="L153" s="15" t="s">
        <v>376</v>
      </c>
      <c r="M153" s="20" t="s">
        <v>404</v>
      </c>
      <c r="N153" s="15" t="s">
        <v>406</v>
      </c>
      <c r="O153" s="15"/>
    </row>
    <row r="154" s="13" customFormat="1" ht="45" customHeight="1" spans="1:15">
      <c r="A154" s="15">
        <v>151</v>
      </c>
      <c r="B154" s="15" t="s">
        <v>407</v>
      </c>
      <c r="C154" s="18" t="s">
        <v>33</v>
      </c>
      <c r="D154" s="18" t="s">
        <v>174</v>
      </c>
      <c r="E154" s="18" t="s">
        <v>19</v>
      </c>
      <c r="F154" s="15"/>
      <c r="G154" s="15" t="s">
        <v>20</v>
      </c>
      <c r="H154" s="15" t="s">
        <v>373</v>
      </c>
      <c r="I154" s="15" t="s">
        <v>374</v>
      </c>
      <c r="J154" s="15" t="s">
        <v>407</v>
      </c>
      <c r="K154" s="15" t="s">
        <v>375</v>
      </c>
      <c r="L154" s="15" t="s">
        <v>376</v>
      </c>
      <c r="M154" s="20" t="s">
        <v>404</v>
      </c>
      <c r="N154" s="15" t="s">
        <v>407</v>
      </c>
      <c r="O154" s="15"/>
    </row>
    <row r="155" s="13" customFormat="1" ht="45" customHeight="1" spans="1:15">
      <c r="A155" s="15">
        <v>152</v>
      </c>
      <c r="B155" s="15" t="s">
        <v>408</v>
      </c>
      <c r="C155" s="18" t="s">
        <v>33</v>
      </c>
      <c r="D155" s="18" t="s">
        <v>174</v>
      </c>
      <c r="E155" s="18" t="s">
        <v>19</v>
      </c>
      <c r="F155" s="15"/>
      <c r="G155" s="15" t="s">
        <v>20</v>
      </c>
      <c r="H155" s="15" t="s">
        <v>373</v>
      </c>
      <c r="I155" s="15" t="s">
        <v>374</v>
      </c>
      <c r="J155" s="15" t="s">
        <v>408</v>
      </c>
      <c r="K155" s="15" t="s">
        <v>375</v>
      </c>
      <c r="L155" s="15" t="s">
        <v>376</v>
      </c>
      <c r="M155" s="20" t="s">
        <v>404</v>
      </c>
      <c r="N155" s="15" t="s">
        <v>408</v>
      </c>
      <c r="O155" s="15"/>
    </row>
    <row r="156" s="13" customFormat="1" ht="45" customHeight="1" spans="1:15">
      <c r="A156" s="15">
        <v>153</v>
      </c>
      <c r="B156" s="15" t="s">
        <v>409</v>
      </c>
      <c r="C156" s="18" t="s">
        <v>37</v>
      </c>
      <c r="D156" s="18" t="s">
        <v>113</v>
      </c>
      <c r="E156" s="18" t="s">
        <v>19</v>
      </c>
      <c r="F156" s="15"/>
      <c r="G156" s="15" t="s">
        <v>20</v>
      </c>
      <c r="H156" s="15" t="s">
        <v>373</v>
      </c>
      <c r="I156" s="15" t="s">
        <v>374</v>
      </c>
      <c r="J156" s="15" t="s">
        <v>409</v>
      </c>
      <c r="K156" s="15" t="s">
        <v>375</v>
      </c>
      <c r="L156" s="15" t="s">
        <v>376</v>
      </c>
      <c r="M156" s="20" t="s">
        <v>404</v>
      </c>
      <c r="N156" s="15" t="s">
        <v>409</v>
      </c>
      <c r="O156" s="15"/>
    </row>
    <row r="157" s="13" customFormat="1" ht="45" customHeight="1" spans="1:15">
      <c r="A157" s="15">
        <v>154</v>
      </c>
      <c r="B157" s="15" t="s">
        <v>410</v>
      </c>
      <c r="C157" s="18" t="s">
        <v>17</v>
      </c>
      <c r="D157" s="18" t="s">
        <v>30</v>
      </c>
      <c r="E157" s="18" t="s">
        <v>19</v>
      </c>
      <c r="F157" s="15">
        <v>345384</v>
      </c>
      <c r="G157" s="15" t="s">
        <v>20</v>
      </c>
      <c r="H157" s="15" t="s">
        <v>411</v>
      </c>
      <c r="I157" s="15" t="s">
        <v>412</v>
      </c>
      <c r="J157" s="15" t="s">
        <v>413</v>
      </c>
      <c r="K157" s="15" t="s">
        <v>414</v>
      </c>
      <c r="L157" s="15" t="s">
        <v>415</v>
      </c>
      <c r="M157" s="20" t="s">
        <v>416</v>
      </c>
      <c r="N157" s="15" t="s">
        <v>413</v>
      </c>
      <c r="O157" s="15"/>
    </row>
    <row r="158" s="13" customFormat="1" ht="45" customHeight="1" spans="1:15">
      <c r="A158" s="15">
        <v>155</v>
      </c>
      <c r="B158" s="15" t="s">
        <v>410</v>
      </c>
      <c r="C158" s="18" t="s">
        <v>17</v>
      </c>
      <c r="D158" s="18" t="s">
        <v>30</v>
      </c>
      <c r="E158" s="18" t="s">
        <v>19</v>
      </c>
      <c r="F158" s="15">
        <v>428000</v>
      </c>
      <c r="G158" s="15" t="s">
        <v>20</v>
      </c>
      <c r="H158" s="15" t="s">
        <v>411</v>
      </c>
      <c r="I158" s="15" t="s">
        <v>412</v>
      </c>
      <c r="J158" s="15" t="s">
        <v>413</v>
      </c>
      <c r="K158" s="15" t="s">
        <v>414</v>
      </c>
      <c r="L158" s="15" t="s">
        <v>415</v>
      </c>
      <c r="M158" s="20" t="s">
        <v>416</v>
      </c>
      <c r="N158" s="15" t="s">
        <v>413</v>
      </c>
      <c r="O158" s="15"/>
    </row>
    <row r="159" s="13" customFormat="1" ht="45" customHeight="1" spans="1:15">
      <c r="A159" s="15">
        <v>156</v>
      </c>
      <c r="B159" s="15" t="s">
        <v>410</v>
      </c>
      <c r="C159" s="18" t="s">
        <v>17</v>
      </c>
      <c r="D159" s="18" t="s">
        <v>30</v>
      </c>
      <c r="E159" s="18" t="s">
        <v>19</v>
      </c>
      <c r="F159" s="15">
        <v>261600</v>
      </c>
      <c r="G159" s="15" t="s">
        <v>20</v>
      </c>
      <c r="H159" s="15" t="s">
        <v>411</v>
      </c>
      <c r="I159" s="15" t="s">
        <v>412</v>
      </c>
      <c r="J159" s="15" t="s">
        <v>413</v>
      </c>
      <c r="K159" s="15" t="s">
        <v>414</v>
      </c>
      <c r="L159" s="15" t="s">
        <v>415</v>
      </c>
      <c r="M159" s="20" t="s">
        <v>416</v>
      </c>
      <c r="N159" s="15" t="s">
        <v>413</v>
      </c>
      <c r="O159" s="15"/>
    </row>
    <row r="160" s="13" customFormat="1" ht="45" customHeight="1" spans="1:15">
      <c r="A160" s="15">
        <v>157</v>
      </c>
      <c r="B160" s="15" t="s">
        <v>417</v>
      </c>
      <c r="C160" s="18" t="s">
        <v>17</v>
      </c>
      <c r="D160" s="18" t="s">
        <v>30</v>
      </c>
      <c r="E160" s="18" t="s">
        <v>19</v>
      </c>
      <c r="F160" s="15">
        <v>132840</v>
      </c>
      <c r="G160" s="15" t="s">
        <v>20</v>
      </c>
      <c r="H160" s="15" t="s">
        <v>411</v>
      </c>
      <c r="I160" s="15" t="s">
        <v>418</v>
      </c>
      <c r="J160" s="15" t="s">
        <v>413</v>
      </c>
      <c r="K160" s="15" t="s">
        <v>419</v>
      </c>
      <c r="L160" s="15" t="s">
        <v>420</v>
      </c>
      <c r="M160" s="20" t="s">
        <v>416</v>
      </c>
      <c r="N160" s="15" t="s">
        <v>413</v>
      </c>
      <c r="O160" s="15"/>
    </row>
    <row r="161" s="13" customFormat="1" ht="45" customHeight="1" spans="1:15">
      <c r="A161" s="15">
        <v>158</v>
      </c>
      <c r="B161" s="15" t="s">
        <v>417</v>
      </c>
      <c r="C161" s="18" t="s">
        <v>17</v>
      </c>
      <c r="D161" s="18" t="s">
        <v>30</v>
      </c>
      <c r="E161" s="18" t="s">
        <v>19</v>
      </c>
      <c r="F161" s="15">
        <v>100000</v>
      </c>
      <c r="G161" s="15" t="s">
        <v>20</v>
      </c>
      <c r="H161" s="15" t="s">
        <v>411</v>
      </c>
      <c r="I161" s="15" t="s">
        <v>418</v>
      </c>
      <c r="J161" s="15" t="s">
        <v>413</v>
      </c>
      <c r="K161" s="15" t="s">
        <v>419</v>
      </c>
      <c r="L161" s="15" t="s">
        <v>420</v>
      </c>
      <c r="M161" s="20" t="s">
        <v>416</v>
      </c>
      <c r="N161" s="15" t="s">
        <v>413</v>
      </c>
      <c r="O161" s="15"/>
    </row>
    <row r="162" s="13" customFormat="1" ht="45" customHeight="1" spans="1:15">
      <c r="A162" s="15">
        <v>159</v>
      </c>
      <c r="B162" s="15" t="s">
        <v>417</v>
      </c>
      <c r="C162" s="18"/>
      <c r="D162" s="18"/>
      <c r="E162" s="18" t="s">
        <v>19</v>
      </c>
      <c r="F162" s="15">
        <v>199260</v>
      </c>
      <c r="G162" s="15" t="s">
        <v>20</v>
      </c>
      <c r="H162" s="15" t="s">
        <v>411</v>
      </c>
      <c r="I162" s="15" t="s">
        <v>418</v>
      </c>
      <c r="J162" s="15" t="s">
        <v>413</v>
      </c>
      <c r="K162" s="15" t="s">
        <v>419</v>
      </c>
      <c r="L162" s="15" t="s">
        <v>420</v>
      </c>
      <c r="M162" s="20" t="s">
        <v>416</v>
      </c>
      <c r="N162" s="15" t="s">
        <v>413</v>
      </c>
      <c r="O162" s="15"/>
    </row>
    <row r="163" s="13" customFormat="1" ht="45" customHeight="1" spans="1:15">
      <c r="A163" s="15">
        <v>160</v>
      </c>
      <c r="B163" s="15" t="s">
        <v>421</v>
      </c>
      <c r="C163" s="18" t="s">
        <v>17</v>
      </c>
      <c r="D163" s="18" t="s">
        <v>30</v>
      </c>
      <c r="E163" s="18" t="s">
        <v>19</v>
      </c>
      <c r="F163" s="15">
        <v>208000</v>
      </c>
      <c r="G163" s="15" t="s">
        <v>20</v>
      </c>
      <c r="H163" s="15" t="s">
        <v>411</v>
      </c>
      <c r="I163" s="15" t="s">
        <v>422</v>
      </c>
      <c r="J163" s="15" t="s">
        <v>413</v>
      </c>
      <c r="K163" s="15" t="s">
        <v>423</v>
      </c>
      <c r="L163" s="15" t="s">
        <v>424</v>
      </c>
      <c r="M163" s="20" t="s">
        <v>416</v>
      </c>
      <c r="N163" s="15" t="s">
        <v>413</v>
      </c>
      <c r="O163" s="15"/>
    </row>
    <row r="164" s="13" customFormat="1" ht="45" customHeight="1" spans="1:15">
      <c r="A164" s="15">
        <v>161</v>
      </c>
      <c r="B164" s="15" t="s">
        <v>425</v>
      </c>
      <c r="C164" s="18" t="s">
        <v>17</v>
      </c>
      <c r="D164" s="18" t="s">
        <v>30</v>
      </c>
      <c r="E164" s="18" t="s">
        <v>19</v>
      </c>
      <c r="F164" s="15">
        <v>257844</v>
      </c>
      <c r="G164" s="15" t="s">
        <v>20</v>
      </c>
      <c r="H164" s="15" t="s">
        <v>411</v>
      </c>
      <c r="I164" s="15" t="s">
        <v>426</v>
      </c>
      <c r="J164" s="15" t="s">
        <v>413</v>
      </c>
      <c r="K164" s="15" t="s">
        <v>427</v>
      </c>
      <c r="L164" s="15" t="s">
        <v>428</v>
      </c>
      <c r="M164" s="20" t="s">
        <v>416</v>
      </c>
      <c r="N164" s="15" t="s">
        <v>413</v>
      </c>
      <c r="O164" s="15"/>
    </row>
    <row r="165" s="13" customFormat="1" ht="45" customHeight="1" spans="1:15">
      <c r="A165" s="15">
        <v>162</v>
      </c>
      <c r="B165" s="15" t="s">
        <v>429</v>
      </c>
      <c r="C165" s="18" t="s">
        <v>17</v>
      </c>
      <c r="D165" s="18" t="s">
        <v>30</v>
      </c>
      <c r="E165" s="18" t="s">
        <v>19</v>
      </c>
      <c r="F165" s="15">
        <v>660715</v>
      </c>
      <c r="G165" s="15" t="s">
        <v>20</v>
      </c>
      <c r="H165" s="15" t="s">
        <v>411</v>
      </c>
      <c r="I165" s="15" t="s">
        <v>430</v>
      </c>
      <c r="J165" s="15" t="s">
        <v>413</v>
      </c>
      <c r="K165" s="15" t="s">
        <v>431</v>
      </c>
      <c r="L165" s="15" t="s">
        <v>432</v>
      </c>
      <c r="M165" s="20" t="s">
        <v>416</v>
      </c>
      <c r="N165" s="15" t="s">
        <v>413</v>
      </c>
      <c r="O165" s="15"/>
    </row>
    <row r="166" s="13" customFormat="1" ht="45" customHeight="1" spans="1:15">
      <c r="A166" s="15">
        <v>163</v>
      </c>
      <c r="B166" s="15" t="s">
        <v>433</v>
      </c>
      <c r="C166" s="18" t="s">
        <v>17</v>
      </c>
      <c r="D166" s="18" t="s">
        <v>30</v>
      </c>
      <c r="E166" s="18" t="s">
        <v>19</v>
      </c>
      <c r="F166" s="15">
        <v>568014</v>
      </c>
      <c r="G166" s="15" t="s">
        <v>20</v>
      </c>
      <c r="H166" s="15" t="s">
        <v>411</v>
      </c>
      <c r="I166" s="15" t="s">
        <v>434</v>
      </c>
      <c r="J166" s="15" t="s">
        <v>413</v>
      </c>
      <c r="K166" s="15" t="s">
        <v>435</v>
      </c>
      <c r="L166" s="15" t="s">
        <v>436</v>
      </c>
      <c r="M166" s="20" t="s">
        <v>416</v>
      </c>
      <c r="N166" s="15" t="s">
        <v>413</v>
      </c>
      <c r="O166" s="15"/>
    </row>
    <row r="167" s="13" customFormat="1" ht="45" customHeight="1" spans="1:15">
      <c r="A167" s="15">
        <v>164</v>
      </c>
      <c r="B167" s="15" t="s">
        <v>433</v>
      </c>
      <c r="C167" s="18"/>
      <c r="D167" s="18"/>
      <c r="E167" s="18" t="s">
        <v>19</v>
      </c>
      <c r="F167" s="15">
        <v>250000</v>
      </c>
      <c r="G167" s="15" t="s">
        <v>20</v>
      </c>
      <c r="H167" s="15" t="s">
        <v>411</v>
      </c>
      <c r="I167" s="15" t="s">
        <v>434</v>
      </c>
      <c r="J167" s="15" t="s">
        <v>413</v>
      </c>
      <c r="K167" s="15" t="s">
        <v>435</v>
      </c>
      <c r="L167" s="15" t="s">
        <v>436</v>
      </c>
      <c r="M167" s="20" t="s">
        <v>416</v>
      </c>
      <c r="N167" s="15" t="s">
        <v>413</v>
      </c>
      <c r="O167" s="15"/>
    </row>
    <row r="168" s="13" customFormat="1" ht="45" customHeight="1" spans="1:15">
      <c r="A168" s="15">
        <v>165</v>
      </c>
      <c r="B168" s="15" t="s">
        <v>437</v>
      </c>
      <c r="C168" s="18" t="s">
        <v>17</v>
      </c>
      <c r="D168" s="18" t="s">
        <v>30</v>
      </c>
      <c r="E168" s="18" t="s">
        <v>19</v>
      </c>
      <c r="F168" s="15">
        <v>1049480</v>
      </c>
      <c r="G168" s="15" t="s">
        <v>20</v>
      </c>
      <c r="H168" s="15" t="s">
        <v>411</v>
      </c>
      <c r="I168" s="15" t="s">
        <v>438</v>
      </c>
      <c r="J168" s="15" t="s">
        <v>413</v>
      </c>
      <c r="K168" s="15" t="s">
        <v>439</v>
      </c>
      <c r="L168" s="15" t="s">
        <v>440</v>
      </c>
      <c r="M168" s="20" t="s">
        <v>416</v>
      </c>
      <c r="N168" s="15" t="s">
        <v>413</v>
      </c>
      <c r="O168" s="15"/>
    </row>
    <row r="169" s="13" customFormat="1" ht="45" customHeight="1" spans="1:15">
      <c r="A169" s="15">
        <v>166</v>
      </c>
      <c r="B169" s="15" t="s">
        <v>441</v>
      </c>
      <c r="C169" s="18"/>
      <c r="D169" s="18"/>
      <c r="E169" s="18" t="s">
        <v>19</v>
      </c>
      <c r="F169" s="15">
        <v>286407.53</v>
      </c>
      <c r="G169" s="15" t="s">
        <v>20</v>
      </c>
      <c r="H169" s="15" t="s">
        <v>411</v>
      </c>
      <c r="I169" s="15" t="s">
        <v>438</v>
      </c>
      <c r="J169" s="15" t="s">
        <v>442</v>
      </c>
      <c r="K169" s="15" t="s">
        <v>439</v>
      </c>
      <c r="L169" s="15" t="s">
        <v>440</v>
      </c>
      <c r="M169" s="20" t="s">
        <v>416</v>
      </c>
      <c r="N169" s="15" t="s">
        <v>442</v>
      </c>
      <c r="O169" s="15"/>
    </row>
    <row r="170" s="13" customFormat="1" ht="45" customHeight="1" spans="1:15">
      <c r="A170" s="15">
        <v>167</v>
      </c>
      <c r="B170" s="15" t="s">
        <v>443</v>
      </c>
      <c r="C170" s="18"/>
      <c r="D170" s="18"/>
      <c r="E170" s="18" t="s">
        <v>19</v>
      </c>
      <c r="F170" s="15">
        <v>502800</v>
      </c>
      <c r="G170" s="15" t="s">
        <v>20</v>
      </c>
      <c r="H170" s="15" t="s">
        <v>411</v>
      </c>
      <c r="I170" s="15" t="s">
        <v>438</v>
      </c>
      <c r="J170" s="15" t="s">
        <v>444</v>
      </c>
      <c r="K170" s="15" t="s">
        <v>439</v>
      </c>
      <c r="L170" s="15" t="s">
        <v>440</v>
      </c>
      <c r="M170" s="20" t="s">
        <v>416</v>
      </c>
      <c r="N170" s="15" t="s">
        <v>444</v>
      </c>
      <c r="O170" s="15"/>
    </row>
    <row r="171" s="13" customFormat="1" ht="45" customHeight="1" spans="1:15">
      <c r="A171" s="15">
        <v>168</v>
      </c>
      <c r="B171" s="15" t="s">
        <v>445</v>
      </c>
      <c r="C171" s="18" t="s">
        <v>17</v>
      </c>
      <c r="D171" s="18" t="s">
        <v>30</v>
      </c>
      <c r="E171" s="18" t="s">
        <v>19</v>
      </c>
      <c r="F171" s="15">
        <v>880000</v>
      </c>
      <c r="G171" s="15" t="s">
        <v>20</v>
      </c>
      <c r="H171" s="15" t="s">
        <v>411</v>
      </c>
      <c r="I171" s="15" t="s">
        <v>446</v>
      </c>
      <c r="J171" s="15" t="s">
        <v>447</v>
      </c>
      <c r="K171" s="15" t="s">
        <v>448</v>
      </c>
      <c r="L171" s="15" t="s">
        <v>449</v>
      </c>
      <c r="M171" s="20" t="s">
        <v>416</v>
      </c>
      <c r="N171" s="15" t="s">
        <v>447</v>
      </c>
      <c r="O171" s="15"/>
    </row>
    <row r="172" s="13" customFormat="1" ht="45" customHeight="1" spans="1:15">
      <c r="A172" s="15">
        <v>169</v>
      </c>
      <c r="B172" s="15" t="s">
        <v>445</v>
      </c>
      <c r="C172" s="18"/>
      <c r="D172" s="18"/>
      <c r="E172" s="18" t="s">
        <v>19</v>
      </c>
      <c r="F172" s="15">
        <v>204000</v>
      </c>
      <c r="G172" s="15" t="s">
        <v>20</v>
      </c>
      <c r="H172" s="15" t="s">
        <v>411</v>
      </c>
      <c r="I172" s="15" t="s">
        <v>446</v>
      </c>
      <c r="J172" s="15" t="s">
        <v>447</v>
      </c>
      <c r="K172" s="15" t="s">
        <v>448</v>
      </c>
      <c r="L172" s="15" t="s">
        <v>449</v>
      </c>
      <c r="M172" s="20" t="s">
        <v>416</v>
      </c>
      <c r="N172" s="15" t="s">
        <v>447</v>
      </c>
      <c r="O172" s="15"/>
    </row>
    <row r="173" s="13" customFormat="1" ht="45" customHeight="1" spans="1:15">
      <c r="A173" s="15">
        <v>170</v>
      </c>
      <c r="B173" s="15" t="s">
        <v>450</v>
      </c>
      <c r="C173" s="18"/>
      <c r="D173" s="18"/>
      <c r="E173" s="18" t="s">
        <v>19</v>
      </c>
      <c r="F173" s="15">
        <v>529148</v>
      </c>
      <c r="G173" s="15" t="s">
        <v>20</v>
      </c>
      <c r="H173" s="15" t="s">
        <v>411</v>
      </c>
      <c r="I173" s="15" t="s">
        <v>446</v>
      </c>
      <c r="J173" s="15" t="s">
        <v>444</v>
      </c>
      <c r="K173" s="15" t="s">
        <v>448</v>
      </c>
      <c r="L173" s="15" t="s">
        <v>449</v>
      </c>
      <c r="M173" s="20" t="s">
        <v>416</v>
      </c>
      <c r="N173" s="15" t="s">
        <v>444</v>
      </c>
      <c r="O173" s="15"/>
    </row>
    <row r="174" s="13" customFormat="1" ht="45" customHeight="1" spans="1:15">
      <c r="A174" s="15">
        <v>171</v>
      </c>
      <c r="B174" s="15" t="s">
        <v>451</v>
      </c>
      <c r="C174" s="18"/>
      <c r="D174" s="18"/>
      <c r="E174" s="18" t="s">
        <v>19</v>
      </c>
      <c r="F174" s="15">
        <v>500000</v>
      </c>
      <c r="G174" s="15" t="s">
        <v>20</v>
      </c>
      <c r="H174" s="15" t="s">
        <v>411</v>
      </c>
      <c r="I174" s="15" t="s">
        <v>446</v>
      </c>
      <c r="J174" s="15" t="s">
        <v>314</v>
      </c>
      <c r="K174" s="15" t="s">
        <v>448</v>
      </c>
      <c r="L174" s="15" t="s">
        <v>449</v>
      </c>
      <c r="M174" s="20" t="s">
        <v>416</v>
      </c>
      <c r="N174" s="15" t="s">
        <v>314</v>
      </c>
      <c r="O174" s="15"/>
    </row>
    <row r="175" s="13" customFormat="1" ht="45" customHeight="1" spans="1:15">
      <c r="A175" s="15">
        <v>172</v>
      </c>
      <c r="B175" s="15" t="s">
        <v>452</v>
      </c>
      <c r="C175" s="18" t="s">
        <v>17</v>
      </c>
      <c r="D175" s="18" t="s">
        <v>41</v>
      </c>
      <c r="E175" s="18" t="s">
        <v>19</v>
      </c>
      <c r="F175" s="15">
        <v>20500</v>
      </c>
      <c r="G175" s="15" t="s">
        <v>20</v>
      </c>
      <c r="H175" s="15" t="s">
        <v>411</v>
      </c>
      <c r="I175" s="15" t="s">
        <v>453</v>
      </c>
      <c r="J175" s="15" t="s">
        <v>454</v>
      </c>
      <c r="K175" s="15" t="s">
        <v>455</v>
      </c>
      <c r="L175" s="15" t="s">
        <v>456</v>
      </c>
      <c r="M175" s="20" t="s">
        <v>416</v>
      </c>
      <c r="N175" s="15" t="s">
        <v>454</v>
      </c>
      <c r="O175" s="15"/>
    </row>
    <row r="176" s="13" customFormat="1" ht="45" customHeight="1" spans="1:15">
      <c r="A176" s="15">
        <v>173</v>
      </c>
      <c r="B176" s="15" t="s">
        <v>457</v>
      </c>
      <c r="C176" s="18" t="s">
        <v>17</v>
      </c>
      <c r="D176" s="18" t="s">
        <v>18</v>
      </c>
      <c r="E176" s="18" t="s">
        <v>19</v>
      </c>
      <c r="F176" s="15">
        <v>62160</v>
      </c>
      <c r="G176" s="15" t="s">
        <v>20</v>
      </c>
      <c r="H176" s="15" t="s">
        <v>411</v>
      </c>
      <c r="I176" s="15" t="s">
        <v>453</v>
      </c>
      <c r="J176" s="15" t="s">
        <v>454</v>
      </c>
      <c r="K176" s="15" t="s">
        <v>455</v>
      </c>
      <c r="L176" s="15" t="s">
        <v>456</v>
      </c>
      <c r="M176" s="20" t="s">
        <v>416</v>
      </c>
      <c r="N176" s="15" t="s">
        <v>454</v>
      </c>
      <c r="O176" s="15"/>
    </row>
    <row r="177" s="13" customFormat="1" ht="45" customHeight="1" spans="1:15">
      <c r="A177" s="15">
        <v>174</v>
      </c>
      <c r="B177" s="15" t="s">
        <v>458</v>
      </c>
      <c r="C177" s="18" t="s">
        <v>17</v>
      </c>
      <c r="D177" s="18" t="s">
        <v>56</v>
      </c>
      <c r="E177" s="18" t="s">
        <v>19</v>
      </c>
      <c r="F177" s="15">
        <v>40601</v>
      </c>
      <c r="G177" s="15" t="s">
        <v>20</v>
      </c>
      <c r="H177" s="15" t="s">
        <v>411</v>
      </c>
      <c r="I177" s="15" t="s">
        <v>453</v>
      </c>
      <c r="J177" s="15" t="s">
        <v>413</v>
      </c>
      <c r="K177" s="15" t="s">
        <v>455</v>
      </c>
      <c r="L177" s="15" t="s">
        <v>456</v>
      </c>
      <c r="M177" s="20" t="s">
        <v>416</v>
      </c>
      <c r="N177" s="15" t="s">
        <v>413</v>
      </c>
      <c r="O177" s="15"/>
    </row>
    <row r="178" s="13" customFormat="1" ht="45" customHeight="1" spans="1:15">
      <c r="A178" s="15">
        <v>175</v>
      </c>
      <c r="B178" s="15" t="s">
        <v>459</v>
      </c>
      <c r="C178" s="18" t="s">
        <v>17</v>
      </c>
      <c r="D178" s="18" t="s">
        <v>30</v>
      </c>
      <c r="E178" s="18" t="s">
        <v>19</v>
      </c>
      <c r="F178" s="15">
        <v>624480</v>
      </c>
      <c r="G178" s="15" t="s">
        <v>20</v>
      </c>
      <c r="H178" s="15" t="s">
        <v>411</v>
      </c>
      <c r="I178" s="15" t="s">
        <v>453</v>
      </c>
      <c r="J178" s="15" t="s">
        <v>413</v>
      </c>
      <c r="K178" s="15" t="s">
        <v>455</v>
      </c>
      <c r="L178" s="15" t="s">
        <v>456</v>
      </c>
      <c r="M178" s="20" t="s">
        <v>416</v>
      </c>
      <c r="N178" s="15" t="s">
        <v>413</v>
      </c>
      <c r="O178" s="15"/>
    </row>
    <row r="179" s="13" customFormat="1" ht="45" customHeight="1" spans="1:15">
      <c r="A179" s="15">
        <v>176</v>
      </c>
      <c r="B179" s="15" t="s">
        <v>460</v>
      </c>
      <c r="C179" s="18"/>
      <c r="D179" s="18"/>
      <c r="E179" s="18" t="s">
        <v>19</v>
      </c>
      <c r="F179" s="15">
        <v>10000</v>
      </c>
      <c r="G179" s="15" t="s">
        <v>20</v>
      </c>
      <c r="H179" s="15" t="s">
        <v>411</v>
      </c>
      <c r="I179" s="15" t="s">
        <v>453</v>
      </c>
      <c r="J179" s="15" t="s">
        <v>461</v>
      </c>
      <c r="K179" s="15" t="s">
        <v>455</v>
      </c>
      <c r="L179" s="15" t="s">
        <v>456</v>
      </c>
      <c r="M179" s="20" t="s">
        <v>416</v>
      </c>
      <c r="N179" s="15" t="s">
        <v>461</v>
      </c>
      <c r="O179" s="15"/>
    </row>
    <row r="180" s="13" customFormat="1" ht="45" customHeight="1" spans="1:15">
      <c r="A180" s="15">
        <v>177</v>
      </c>
      <c r="B180" s="15" t="s">
        <v>462</v>
      </c>
      <c r="C180" s="18"/>
      <c r="D180" s="18"/>
      <c r="E180" s="18" t="s">
        <v>19</v>
      </c>
      <c r="F180" s="15">
        <v>50000</v>
      </c>
      <c r="G180" s="15" t="s">
        <v>20</v>
      </c>
      <c r="H180" s="15" t="s">
        <v>411</v>
      </c>
      <c r="I180" s="15" t="s">
        <v>453</v>
      </c>
      <c r="J180" s="15" t="s">
        <v>463</v>
      </c>
      <c r="K180" s="15" t="s">
        <v>455</v>
      </c>
      <c r="L180" s="15" t="s">
        <v>456</v>
      </c>
      <c r="M180" s="20" t="s">
        <v>416</v>
      </c>
      <c r="N180" s="15" t="s">
        <v>463</v>
      </c>
      <c r="O180" s="15"/>
    </row>
    <row r="181" s="13" customFormat="1" ht="45" customHeight="1" spans="1:15">
      <c r="A181" s="15">
        <v>178</v>
      </c>
      <c r="B181" s="15" t="s">
        <v>464</v>
      </c>
      <c r="C181" s="18"/>
      <c r="D181" s="18"/>
      <c r="E181" s="18" t="s">
        <v>19</v>
      </c>
      <c r="F181" s="15">
        <v>500000</v>
      </c>
      <c r="G181" s="15" t="s">
        <v>20</v>
      </c>
      <c r="H181" s="15" t="s">
        <v>411</v>
      </c>
      <c r="I181" s="15" t="s">
        <v>453</v>
      </c>
      <c r="J181" s="15" t="s">
        <v>465</v>
      </c>
      <c r="K181" s="15" t="s">
        <v>455</v>
      </c>
      <c r="L181" s="15" t="s">
        <v>456</v>
      </c>
      <c r="M181" s="20" t="s">
        <v>416</v>
      </c>
      <c r="N181" s="15" t="s">
        <v>465</v>
      </c>
      <c r="O181" s="15"/>
    </row>
    <row r="182" s="13" customFormat="1" ht="45" customHeight="1" spans="1:15">
      <c r="A182" s="15">
        <v>179</v>
      </c>
      <c r="B182" s="15" t="s">
        <v>466</v>
      </c>
      <c r="C182" s="18"/>
      <c r="D182" s="18"/>
      <c r="E182" s="18" t="s">
        <v>19</v>
      </c>
      <c r="F182" s="15">
        <v>65846</v>
      </c>
      <c r="G182" s="15" t="s">
        <v>20</v>
      </c>
      <c r="H182" s="15" t="s">
        <v>411</v>
      </c>
      <c r="I182" s="15" t="s">
        <v>453</v>
      </c>
      <c r="J182" s="15" t="s">
        <v>467</v>
      </c>
      <c r="K182" s="15" t="s">
        <v>455</v>
      </c>
      <c r="L182" s="15" t="s">
        <v>456</v>
      </c>
      <c r="M182" s="20" t="s">
        <v>416</v>
      </c>
      <c r="N182" s="15" t="s">
        <v>467</v>
      </c>
      <c r="O182" s="15"/>
    </row>
    <row r="183" s="13" customFormat="1" ht="45" customHeight="1" spans="1:15">
      <c r="A183" s="15">
        <v>180</v>
      </c>
      <c r="B183" s="15" t="s">
        <v>468</v>
      </c>
      <c r="C183" s="18"/>
      <c r="D183" s="18"/>
      <c r="E183" s="18" t="s">
        <v>19</v>
      </c>
      <c r="F183" s="15">
        <v>60000</v>
      </c>
      <c r="G183" s="15" t="s">
        <v>20</v>
      </c>
      <c r="H183" s="15" t="s">
        <v>411</v>
      </c>
      <c r="I183" s="15" t="s">
        <v>453</v>
      </c>
      <c r="J183" s="15" t="s">
        <v>469</v>
      </c>
      <c r="K183" s="15" t="s">
        <v>455</v>
      </c>
      <c r="L183" s="15" t="s">
        <v>456</v>
      </c>
      <c r="M183" s="20" t="s">
        <v>416</v>
      </c>
      <c r="N183" s="15" t="s">
        <v>469</v>
      </c>
      <c r="O183" s="15"/>
    </row>
    <row r="184" s="13" customFormat="1" ht="45" customHeight="1" spans="1:15">
      <c r="A184" s="15">
        <v>181</v>
      </c>
      <c r="B184" s="15" t="s">
        <v>470</v>
      </c>
      <c r="C184" s="18"/>
      <c r="D184" s="18"/>
      <c r="E184" s="18" t="s">
        <v>19</v>
      </c>
      <c r="F184" s="15">
        <v>400000</v>
      </c>
      <c r="G184" s="15" t="s">
        <v>20</v>
      </c>
      <c r="H184" s="15" t="s">
        <v>411</v>
      </c>
      <c r="I184" s="15" t="s">
        <v>453</v>
      </c>
      <c r="J184" s="15" t="s">
        <v>471</v>
      </c>
      <c r="K184" s="15" t="s">
        <v>455</v>
      </c>
      <c r="L184" s="15" t="s">
        <v>456</v>
      </c>
      <c r="M184" s="20" t="s">
        <v>416</v>
      </c>
      <c r="N184" s="15" t="s">
        <v>471</v>
      </c>
      <c r="O184" s="15"/>
    </row>
    <row r="185" s="13" customFormat="1" ht="45" customHeight="1" spans="1:15">
      <c r="A185" s="15">
        <v>182</v>
      </c>
      <c r="B185" s="15" t="s">
        <v>472</v>
      </c>
      <c r="C185" s="18"/>
      <c r="D185" s="18"/>
      <c r="E185" s="18" t="s">
        <v>19</v>
      </c>
      <c r="F185" s="15">
        <v>705291</v>
      </c>
      <c r="G185" s="15" t="s">
        <v>20</v>
      </c>
      <c r="H185" s="15" t="s">
        <v>411</v>
      </c>
      <c r="I185" s="15" t="s">
        <v>453</v>
      </c>
      <c r="J185" s="15" t="s">
        <v>461</v>
      </c>
      <c r="K185" s="15" t="s">
        <v>455</v>
      </c>
      <c r="L185" s="15" t="s">
        <v>456</v>
      </c>
      <c r="M185" s="20" t="s">
        <v>416</v>
      </c>
      <c r="N185" s="15" t="s">
        <v>461</v>
      </c>
      <c r="O185" s="15"/>
    </row>
    <row r="186" s="13" customFormat="1" ht="45" customHeight="1" spans="1:15">
      <c r="A186" s="15">
        <v>183</v>
      </c>
      <c r="B186" s="15" t="s">
        <v>473</v>
      </c>
      <c r="C186" s="18" t="s">
        <v>33</v>
      </c>
      <c r="D186" s="18" t="s">
        <v>174</v>
      </c>
      <c r="E186" s="18" t="s">
        <v>19</v>
      </c>
      <c r="F186" s="15">
        <v>100000</v>
      </c>
      <c r="G186" s="15" t="s">
        <v>20</v>
      </c>
      <c r="H186" s="15" t="s">
        <v>474</v>
      </c>
      <c r="I186" s="15" t="s">
        <v>475</v>
      </c>
      <c r="J186" s="15" t="s">
        <v>476</v>
      </c>
      <c r="K186" s="15"/>
      <c r="L186" s="15"/>
      <c r="M186" s="20" t="s">
        <v>477</v>
      </c>
      <c r="N186" s="15" t="s">
        <v>476</v>
      </c>
      <c r="O186" s="15"/>
    </row>
    <row r="187" s="13" customFormat="1" ht="45" customHeight="1" spans="1:15">
      <c r="A187" s="15">
        <v>184</v>
      </c>
      <c r="B187" s="15" t="s">
        <v>478</v>
      </c>
      <c r="C187" s="18" t="s">
        <v>33</v>
      </c>
      <c r="D187" s="18" t="s">
        <v>174</v>
      </c>
      <c r="E187" s="18" t="s">
        <v>19</v>
      </c>
      <c r="F187" s="15">
        <v>520339</v>
      </c>
      <c r="G187" s="15" t="s">
        <v>20</v>
      </c>
      <c r="H187" s="15" t="s">
        <v>474</v>
      </c>
      <c r="I187" s="15" t="s">
        <v>479</v>
      </c>
      <c r="J187" s="15" t="s">
        <v>476</v>
      </c>
      <c r="K187" s="15"/>
      <c r="L187" s="15"/>
      <c r="M187" s="20" t="s">
        <v>477</v>
      </c>
      <c r="N187" s="15" t="s">
        <v>476</v>
      </c>
      <c r="O187" s="15"/>
    </row>
    <row r="188" s="13" customFormat="1" ht="45" customHeight="1" spans="1:15">
      <c r="A188" s="15">
        <v>185</v>
      </c>
      <c r="B188" s="15" t="s">
        <v>480</v>
      </c>
      <c r="C188" s="18" t="s">
        <v>33</v>
      </c>
      <c r="D188" s="18" t="s">
        <v>174</v>
      </c>
      <c r="E188" s="18" t="s">
        <v>19</v>
      </c>
      <c r="F188" s="15">
        <v>100000</v>
      </c>
      <c r="G188" s="15" t="s">
        <v>20</v>
      </c>
      <c r="H188" s="15" t="s">
        <v>474</v>
      </c>
      <c r="I188" s="15" t="s">
        <v>481</v>
      </c>
      <c r="J188" s="15" t="s">
        <v>476</v>
      </c>
      <c r="K188" s="15"/>
      <c r="L188" s="15"/>
      <c r="M188" s="20" t="s">
        <v>477</v>
      </c>
      <c r="N188" s="15" t="s">
        <v>476</v>
      </c>
      <c r="O188" s="15"/>
    </row>
    <row r="189" s="13" customFormat="1" ht="45" customHeight="1" spans="1:15">
      <c r="A189" s="15">
        <v>186</v>
      </c>
      <c r="B189" s="15" t="s">
        <v>482</v>
      </c>
      <c r="C189" s="18" t="s">
        <v>33</v>
      </c>
      <c r="D189" s="18" t="s">
        <v>174</v>
      </c>
      <c r="E189" s="18" t="s">
        <v>19</v>
      </c>
      <c r="F189" s="15">
        <v>100000</v>
      </c>
      <c r="G189" s="15" t="s">
        <v>20</v>
      </c>
      <c r="H189" s="15" t="s">
        <v>474</v>
      </c>
      <c r="I189" s="15" t="s">
        <v>481</v>
      </c>
      <c r="J189" s="15" t="s">
        <v>483</v>
      </c>
      <c r="K189" s="15"/>
      <c r="L189" s="15"/>
      <c r="M189" s="20" t="s">
        <v>477</v>
      </c>
      <c r="N189" s="15" t="s">
        <v>483</v>
      </c>
      <c r="O189" s="15"/>
    </row>
    <row r="190" s="13" customFormat="1" ht="45" customHeight="1" spans="1:15">
      <c r="A190" s="15">
        <v>187</v>
      </c>
      <c r="B190" s="15" t="s">
        <v>484</v>
      </c>
      <c r="C190" s="18" t="s">
        <v>33</v>
      </c>
      <c r="D190" s="18" t="s">
        <v>174</v>
      </c>
      <c r="E190" s="18" t="s">
        <v>19</v>
      </c>
      <c r="F190" s="15">
        <v>468030</v>
      </c>
      <c r="G190" s="15" t="s">
        <v>20</v>
      </c>
      <c r="H190" s="15" t="s">
        <v>474</v>
      </c>
      <c r="I190" s="15" t="s">
        <v>485</v>
      </c>
      <c r="J190" s="15" t="s">
        <v>486</v>
      </c>
      <c r="K190" s="15"/>
      <c r="L190" s="15"/>
      <c r="M190" s="20" t="s">
        <v>477</v>
      </c>
      <c r="N190" s="15" t="s">
        <v>486</v>
      </c>
      <c r="O190" s="15"/>
    </row>
    <row r="191" s="13" customFormat="1" ht="45" customHeight="1" spans="1:15">
      <c r="A191" s="15">
        <v>188</v>
      </c>
      <c r="B191" s="15" t="s">
        <v>487</v>
      </c>
      <c r="C191" s="18" t="s">
        <v>33</v>
      </c>
      <c r="D191" s="18" t="s">
        <v>174</v>
      </c>
      <c r="E191" s="18" t="s">
        <v>19</v>
      </c>
      <c r="F191" s="15">
        <v>200000</v>
      </c>
      <c r="G191" s="15" t="s">
        <v>20</v>
      </c>
      <c r="H191" s="15" t="s">
        <v>474</v>
      </c>
      <c r="I191" s="15" t="s">
        <v>488</v>
      </c>
      <c r="J191" s="15" t="s">
        <v>489</v>
      </c>
      <c r="K191" s="15"/>
      <c r="L191" s="15"/>
      <c r="M191" s="20" t="s">
        <v>477</v>
      </c>
      <c r="N191" s="15" t="s">
        <v>489</v>
      </c>
      <c r="O191" s="15"/>
    </row>
    <row r="192" s="13" customFormat="1" ht="45" customHeight="1" spans="1:15">
      <c r="A192" s="15">
        <v>189</v>
      </c>
      <c r="B192" s="15" t="s">
        <v>490</v>
      </c>
      <c r="C192" s="18" t="s">
        <v>33</v>
      </c>
      <c r="D192" s="18" t="s">
        <v>174</v>
      </c>
      <c r="E192" s="18" t="s">
        <v>19</v>
      </c>
      <c r="F192" s="15">
        <v>498560</v>
      </c>
      <c r="G192" s="15" t="s">
        <v>20</v>
      </c>
      <c r="H192" s="15" t="s">
        <v>474</v>
      </c>
      <c r="I192" s="15" t="s">
        <v>491</v>
      </c>
      <c r="J192" s="15" t="s">
        <v>476</v>
      </c>
      <c r="K192" s="15"/>
      <c r="L192" s="15"/>
      <c r="M192" s="20" t="s">
        <v>477</v>
      </c>
      <c r="N192" s="15" t="s">
        <v>476</v>
      </c>
      <c r="O192" s="15"/>
    </row>
    <row r="193" s="13" customFormat="1" ht="45" customHeight="1" spans="1:15">
      <c r="A193" s="15">
        <v>190</v>
      </c>
      <c r="B193" s="15" t="s">
        <v>492</v>
      </c>
      <c r="C193" s="18" t="s">
        <v>33</v>
      </c>
      <c r="D193" s="18" t="s">
        <v>174</v>
      </c>
      <c r="E193" s="18" t="s">
        <v>19</v>
      </c>
      <c r="F193" s="15">
        <v>200578</v>
      </c>
      <c r="G193" s="15" t="s">
        <v>20</v>
      </c>
      <c r="H193" s="15" t="s">
        <v>474</v>
      </c>
      <c r="I193" s="15" t="s">
        <v>493</v>
      </c>
      <c r="J193" s="15" t="s">
        <v>476</v>
      </c>
      <c r="K193" s="15"/>
      <c r="L193" s="15"/>
      <c r="M193" s="20" t="s">
        <v>477</v>
      </c>
      <c r="N193" s="15" t="s">
        <v>476</v>
      </c>
      <c r="O193" s="15"/>
    </row>
    <row r="194" s="13" customFormat="1" ht="45" customHeight="1" spans="1:15">
      <c r="A194" s="15">
        <v>191</v>
      </c>
      <c r="B194" s="15" t="s">
        <v>494</v>
      </c>
      <c r="C194" s="18" t="s">
        <v>33</v>
      </c>
      <c r="D194" s="18" t="s">
        <v>174</v>
      </c>
      <c r="E194" s="18" t="s">
        <v>19</v>
      </c>
      <c r="F194" s="15">
        <v>100000</v>
      </c>
      <c r="G194" s="15" t="s">
        <v>20</v>
      </c>
      <c r="H194" s="15" t="s">
        <v>474</v>
      </c>
      <c r="I194" s="15" t="s">
        <v>313</v>
      </c>
      <c r="J194" s="15" t="s">
        <v>476</v>
      </c>
      <c r="K194" s="15"/>
      <c r="L194" s="15"/>
      <c r="M194" s="20" t="s">
        <v>477</v>
      </c>
      <c r="N194" s="15" t="s">
        <v>476</v>
      </c>
      <c r="O194" s="15"/>
    </row>
    <row r="195" s="13" customFormat="1" ht="45" customHeight="1" spans="1:15">
      <c r="A195" s="15">
        <v>192</v>
      </c>
      <c r="B195" s="15" t="s">
        <v>495</v>
      </c>
      <c r="C195" s="18" t="s">
        <v>33</v>
      </c>
      <c r="D195" s="18" t="s">
        <v>174</v>
      </c>
      <c r="E195" s="18" t="s">
        <v>19</v>
      </c>
      <c r="F195" s="15">
        <v>450000</v>
      </c>
      <c r="G195" s="15" t="s">
        <v>20</v>
      </c>
      <c r="H195" s="15" t="s">
        <v>474</v>
      </c>
      <c r="I195" s="15" t="s">
        <v>496</v>
      </c>
      <c r="J195" s="15" t="s">
        <v>497</v>
      </c>
      <c r="K195" s="15"/>
      <c r="L195" s="15"/>
      <c r="M195" s="20" t="s">
        <v>477</v>
      </c>
      <c r="N195" s="15" t="s">
        <v>497</v>
      </c>
      <c r="O195" s="15"/>
    </row>
    <row r="196" s="13" customFormat="1" ht="45" customHeight="1" spans="1:15">
      <c r="A196" s="15">
        <v>193</v>
      </c>
      <c r="B196" s="15" t="s">
        <v>498</v>
      </c>
      <c r="C196" s="18" t="s">
        <v>33</v>
      </c>
      <c r="D196" s="18" t="s">
        <v>174</v>
      </c>
      <c r="E196" s="18" t="s">
        <v>19</v>
      </c>
      <c r="F196" s="15">
        <v>100000</v>
      </c>
      <c r="G196" s="15" t="s">
        <v>20</v>
      </c>
      <c r="H196" s="15" t="s">
        <v>474</v>
      </c>
      <c r="I196" s="15" t="s">
        <v>499</v>
      </c>
      <c r="J196" s="15" t="s">
        <v>476</v>
      </c>
      <c r="K196" s="15"/>
      <c r="L196" s="15"/>
      <c r="M196" s="20" t="s">
        <v>477</v>
      </c>
      <c r="N196" s="15" t="s">
        <v>476</v>
      </c>
      <c r="O196" s="15"/>
    </row>
    <row r="197" s="13" customFormat="1" ht="45" customHeight="1" spans="1:15">
      <c r="A197" s="15">
        <v>194</v>
      </c>
      <c r="B197" s="15" t="s">
        <v>500</v>
      </c>
      <c r="C197" s="18" t="s">
        <v>17</v>
      </c>
      <c r="D197" s="18" t="s">
        <v>56</v>
      </c>
      <c r="E197" s="18" t="s">
        <v>19</v>
      </c>
      <c r="F197" s="15">
        <v>261000</v>
      </c>
      <c r="G197" s="15" t="s">
        <v>501</v>
      </c>
      <c r="H197" s="15" t="s">
        <v>502</v>
      </c>
      <c r="I197" s="15" t="s">
        <v>503</v>
      </c>
      <c r="J197" s="15" t="s">
        <v>504</v>
      </c>
      <c r="K197" s="15" t="s">
        <v>505</v>
      </c>
      <c r="L197" s="15" t="s">
        <v>506</v>
      </c>
      <c r="M197" s="20" t="s">
        <v>507</v>
      </c>
      <c r="N197" s="15" t="s">
        <v>504</v>
      </c>
      <c r="O197" s="15"/>
    </row>
    <row r="198" s="13" customFormat="1" ht="45" customHeight="1" spans="1:15">
      <c r="A198" s="15">
        <v>195</v>
      </c>
      <c r="B198" s="15" t="s">
        <v>508</v>
      </c>
      <c r="C198" s="18" t="s">
        <v>17</v>
      </c>
      <c r="D198" s="18" t="s">
        <v>56</v>
      </c>
      <c r="E198" s="18" t="s">
        <v>19</v>
      </c>
      <c r="F198" s="15">
        <v>283000</v>
      </c>
      <c r="G198" s="15" t="s">
        <v>501</v>
      </c>
      <c r="H198" s="15" t="s">
        <v>502</v>
      </c>
      <c r="I198" s="15" t="s">
        <v>509</v>
      </c>
      <c r="J198" s="15" t="s">
        <v>504</v>
      </c>
      <c r="K198" s="15" t="s">
        <v>510</v>
      </c>
      <c r="L198" s="15" t="s">
        <v>511</v>
      </c>
      <c r="M198" s="20" t="s">
        <v>507</v>
      </c>
      <c r="N198" s="15" t="s">
        <v>504</v>
      </c>
      <c r="O198" s="15"/>
    </row>
    <row r="199" s="13" customFormat="1" ht="45" customHeight="1" spans="1:15">
      <c r="A199" s="15">
        <v>196</v>
      </c>
      <c r="B199" s="15" t="s">
        <v>512</v>
      </c>
      <c r="C199" s="18" t="s">
        <v>17</v>
      </c>
      <c r="D199" s="18" t="s">
        <v>56</v>
      </c>
      <c r="E199" s="18" t="s">
        <v>19</v>
      </c>
      <c r="F199" s="15">
        <v>291000</v>
      </c>
      <c r="G199" s="15" t="s">
        <v>501</v>
      </c>
      <c r="H199" s="15" t="s">
        <v>502</v>
      </c>
      <c r="I199" s="15" t="s">
        <v>513</v>
      </c>
      <c r="J199" s="15" t="s">
        <v>504</v>
      </c>
      <c r="K199" s="15" t="s">
        <v>514</v>
      </c>
      <c r="L199" s="15" t="s">
        <v>515</v>
      </c>
      <c r="M199" s="20" t="s">
        <v>507</v>
      </c>
      <c r="N199" s="15" t="s">
        <v>504</v>
      </c>
      <c r="O199" s="15"/>
    </row>
    <row r="200" s="13" customFormat="1" ht="45" customHeight="1" spans="1:15">
      <c r="A200" s="15">
        <v>197</v>
      </c>
      <c r="B200" s="15" t="s">
        <v>516</v>
      </c>
      <c r="C200" s="18" t="s">
        <v>17</v>
      </c>
      <c r="D200" s="18" t="s">
        <v>56</v>
      </c>
      <c r="E200" s="18" t="s">
        <v>19</v>
      </c>
      <c r="F200" s="15">
        <v>585000</v>
      </c>
      <c r="G200" s="15" t="s">
        <v>501</v>
      </c>
      <c r="H200" s="15" t="s">
        <v>502</v>
      </c>
      <c r="I200" s="15" t="s">
        <v>513</v>
      </c>
      <c r="J200" s="15" t="s">
        <v>504</v>
      </c>
      <c r="K200" s="15" t="s">
        <v>514</v>
      </c>
      <c r="L200" s="15" t="s">
        <v>515</v>
      </c>
      <c r="M200" s="20" t="s">
        <v>507</v>
      </c>
      <c r="N200" s="15" t="s">
        <v>504</v>
      </c>
      <c r="O200" s="15"/>
    </row>
    <row r="201" s="13" customFormat="1" ht="45" customHeight="1" spans="1:15">
      <c r="A201" s="15">
        <v>198</v>
      </c>
      <c r="B201" s="15" t="s">
        <v>517</v>
      </c>
      <c r="C201" s="18" t="s">
        <v>17</v>
      </c>
      <c r="D201" s="18" t="s">
        <v>56</v>
      </c>
      <c r="E201" s="18" t="s">
        <v>19</v>
      </c>
      <c r="F201" s="15">
        <v>110000</v>
      </c>
      <c r="G201" s="15" t="s">
        <v>501</v>
      </c>
      <c r="H201" s="15" t="s">
        <v>502</v>
      </c>
      <c r="I201" s="15" t="s">
        <v>518</v>
      </c>
      <c r="J201" s="15" t="s">
        <v>504</v>
      </c>
      <c r="K201" s="15" t="s">
        <v>519</v>
      </c>
      <c r="L201" s="15" t="s">
        <v>520</v>
      </c>
      <c r="M201" s="20" t="s">
        <v>507</v>
      </c>
      <c r="N201" s="15" t="s">
        <v>504</v>
      </c>
      <c r="O201" s="15"/>
    </row>
    <row r="202" s="13" customFormat="1" ht="45" customHeight="1" spans="1:15">
      <c r="A202" s="15">
        <v>199</v>
      </c>
      <c r="B202" s="15" t="s">
        <v>521</v>
      </c>
      <c r="C202" s="18" t="s">
        <v>17</v>
      </c>
      <c r="D202" s="18" t="s">
        <v>56</v>
      </c>
      <c r="E202" s="18" t="s">
        <v>19</v>
      </c>
      <c r="F202" s="15">
        <v>9000</v>
      </c>
      <c r="G202" s="15" t="s">
        <v>501</v>
      </c>
      <c r="H202" s="15" t="s">
        <v>502</v>
      </c>
      <c r="I202" s="15" t="s">
        <v>522</v>
      </c>
      <c r="J202" s="15" t="s">
        <v>504</v>
      </c>
      <c r="K202" s="15" t="s">
        <v>523</v>
      </c>
      <c r="L202" s="15" t="s">
        <v>524</v>
      </c>
      <c r="M202" s="20" t="s">
        <v>507</v>
      </c>
      <c r="N202" s="15" t="s">
        <v>504</v>
      </c>
      <c r="O202" s="15"/>
    </row>
    <row r="203" s="13" customFormat="1" ht="45" customHeight="1" spans="1:15">
      <c r="A203" s="15">
        <v>200</v>
      </c>
      <c r="B203" s="15" t="s">
        <v>525</v>
      </c>
      <c r="C203" s="18" t="s">
        <v>17</v>
      </c>
      <c r="D203" s="18" t="s">
        <v>56</v>
      </c>
      <c r="E203" s="18" t="s">
        <v>19</v>
      </c>
      <c r="F203" s="15">
        <v>125000</v>
      </c>
      <c r="G203" s="15" t="s">
        <v>501</v>
      </c>
      <c r="H203" s="15" t="s">
        <v>502</v>
      </c>
      <c r="I203" s="15" t="s">
        <v>526</v>
      </c>
      <c r="J203" s="15" t="s">
        <v>504</v>
      </c>
      <c r="K203" s="15" t="s">
        <v>527</v>
      </c>
      <c r="L203" s="15" t="s">
        <v>528</v>
      </c>
      <c r="M203" s="20" t="s">
        <v>507</v>
      </c>
      <c r="N203" s="15" t="s">
        <v>504</v>
      </c>
      <c r="O203" s="15"/>
    </row>
    <row r="204" s="13" customFormat="1" ht="45" customHeight="1" spans="1:15">
      <c r="A204" s="15">
        <v>201</v>
      </c>
      <c r="B204" s="15" t="s">
        <v>529</v>
      </c>
      <c r="C204" s="18" t="s">
        <v>17</v>
      </c>
      <c r="D204" s="18" t="s">
        <v>56</v>
      </c>
      <c r="E204" s="18" t="s">
        <v>19</v>
      </c>
      <c r="F204" s="15">
        <v>256000</v>
      </c>
      <c r="G204" s="15" t="s">
        <v>501</v>
      </c>
      <c r="H204" s="15" t="s">
        <v>502</v>
      </c>
      <c r="I204" s="15" t="s">
        <v>530</v>
      </c>
      <c r="J204" s="15" t="s">
        <v>504</v>
      </c>
      <c r="K204" s="15" t="s">
        <v>531</v>
      </c>
      <c r="L204" s="15" t="s">
        <v>532</v>
      </c>
      <c r="M204" s="20" t="s">
        <v>507</v>
      </c>
      <c r="N204" s="15" t="s">
        <v>504</v>
      </c>
      <c r="O204" s="15"/>
    </row>
    <row r="205" s="13" customFormat="1" ht="45" customHeight="1" spans="1:15">
      <c r="A205" s="15">
        <v>202</v>
      </c>
      <c r="B205" s="15" t="s">
        <v>533</v>
      </c>
      <c r="C205" s="18" t="s">
        <v>17</v>
      </c>
      <c r="D205" s="18" t="s">
        <v>56</v>
      </c>
      <c r="E205" s="18" t="s">
        <v>19</v>
      </c>
      <c r="F205" s="15">
        <v>80000</v>
      </c>
      <c r="G205" s="15" t="s">
        <v>501</v>
      </c>
      <c r="H205" s="15" t="s">
        <v>502</v>
      </c>
      <c r="I205" s="15" t="s">
        <v>534</v>
      </c>
      <c r="J205" s="15" t="s">
        <v>504</v>
      </c>
      <c r="K205" s="15" t="s">
        <v>535</v>
      </c>
      <c r="L205" s="15" t="s">
        <v>536</v>
      </c>
      <c r="M205" s="20" t="s">
        <v>507</v>
      </c>
      <c r="N205" s="15" t="s">
        <v>504</v>
      </c>
      <c r="O205" s="15"/>
    </row>
    <row r="206" s="13" customFormat="1" ht="45" customHeight="1" spans="1:15">
      <c r="A206" s="15">
        <v>203</v>
      </c>
      <c r="B206" s="15" t="s">
        <v>537</v>
      </c>
      <c r="C206" s="18" t="s">
        <v>17</v>
      </c>
      <c r="D206" s="18" t="s">
        <v>56</v>
      </c>
      <c r="E206" s="18" t="s">
        <v>19</v>
      </c>
      <c r="F206" s="15">
        <v>66000</v>
      </c>
      <c r="G206" s="15" t="s">
        <v>501</v>
      </c>
      <c r="H206" s="15" t="s">
        <v>502</v>
      </c>
      <c r="I206" s="15" t="s">
        <v>538</v>
      </c>
      <c r="J206" s="15" t="s">
        <v>504</v>
      </c>
      <c r="K206" s="15" t="s">
        <v>539</v>
      </c>
      <c r="L206" s="15" t="s">
        <v>540</v>
      </c>
      <c r="M206" s="20" t="s">
        <v>507</v>
      </c>
      <c r="N206" s="15" t="s">
        <v>504</v>
      </c>
      <c r="O206" s="15"/>
    </row>
    <row r="207" s="13" customFormat="1" ht="45" customHeight="1" spans="1:15">
      <c r="A207" s="15">
        <v>204</v>
      </c>
      <c r="B207" s="15" t="s">
        <v>541</v>
      </c>
      <c r="C207" s="18" t="s">
        <v>17</v>
      </c>
      <c r="D207" s="18" t="s">
        <v>56</v>
      </c>
      <c r="E207" s="18" t="s">
        <v>19</v>
      </c>
      <c r="F207" s="15">
        <v>36000</v>
      </c>
      <c r="G207" s="15" t="s">
        <v>501</v>
      </c>
      <c r="H207" s="15" t="s">
        <v>502</v>
      </c>
      <c r="I207" s="15" t="s">
        <v>542</v>
      </c>
      <c r="J207" s="15" t="s">
        <v>504</v>
      </c>
      <c r="K207" s="15" t="s">
        <v>543</v>
      </c>
      <c r="L207" s="15" t="s">
        <v>544</v>
      </c>
      <c r="M207" s="20" t="s">
        <v>507</v>
      </c>
      <c r="N207" s="15" t="s">
        <v>504</v>
      </c>
      <c r="O207" s="15"/>
    </row>
    <row r="208" s="13" customFormat="1" ht="45" customHeight="1" spans="1:15">
      <c r="A208" s="15">
        <v>205</v>
      </c>
      <c r="B208" s="15" t="s">
        <v>545</v>
      </c>
      <c r="C208" s="18" t="s">
        <v>17</v>
      </c>
      <c r="D208" s="18" t="s">
        <v>56</v>
      </c>
      <c r="E208" s="18" t="s">
        <v>19</v>
      </c>
      <c r="F208" s="15">
        <v>127000</v>
      </c>
      <c r="G208" s="15" t="s">
        <v>501</v>
      </c>
      <c r="H208" s="15" t="s">
        <v>502</v>
      </c>
      <c r="I208" s="15" t="s">
        <v>546</v>
      </c>
      <c r="J208" s="15" t="s">
        <v>504</v>
      </c>
      <c r="K208" s="15" t="s">
        <v>547</v>
      </c>
      <c r="L208" s="15" t="s">
        <v>548</v>
      </c>
      <c r="M208" s="20" t="s">
        <v>507</v>
      </c>
      <c r="N208" s="15" t="s">
        <v>504</v>
      </c>
      <c r="O208" s="15"/>
    </row>
    <row r="209" s="13" customFormat="1" ht="45" customHeight="1" spans="1:15">
      <c r="A209" s="15">
        <v>206</v>
      </c>
      <c r="B209" s="15" t="s">
        <v>549</v>
      </c>
      <c r="C209" s="18" t="s">
        <v>17</v>
      </c>
      <c r="D209" s="18" t="s">
        <v>56</v>
      </c>
      <c r="E209" s="18" t="s">
        <v>19</v>
      </c>
      <c r="F209" s="15">
        <v>66000</v>
      </c>
      <c r="G209" s="15" t="s">
        <v>501</v>
      </c>
      <c r="H209" s="15" t="s">
        <v>502</v>
      </c>
      <c r="I209" s="15" t="s">
        <v>550</v>
      </c>
      <c r="J209" s="15" t="s">
        <v>504</v>
      </c>
      <c r="K209" s="15" t="s">
        <v>551</v>
      </c>
      <c r="L209" s="15" t="s">
        <v>552</v>
      </c>
      <c r="M209" s="20" t="s">
        <v>507</v>
      </c>
      <c r="N209" s="15" t="s">
        <v>504</v>
      </c>
      <c r="O209" s="15"/>
    </row>
    <row r="210" s="13" customFormat="1" ht="45" customHeight="1" spans="1:15">
      <c r="A210" s="15">
        <v>207</v>
      </c>
      <c r="B210" s="15" t="s">
        <v>553</v>
      </c>
      <c r="C210" s="18" t="s">
        <v>17</v>
      </c>
      <c r="D210" s="18" t="s">
        <v>56</v>
      </c>
      <c r="E210" s="18" t="s">
        <v>19</v>
      </c>
      <c r="F210" s="15">
        <v>36000</v>
      </c>
      <c r="G210" s="15" t="s">
        <v>501</v>
      </c>
      <c r="H210" s="15" t="s">
        <v>502</v>
      </c>
      <c r="I210" s="15" t="s">
        <v>554</v>
      </c>
      <c r="J210" s="15" t="s">
        <v>504</v>
      </c>
      <c r="K210" s="15" t="s">
        <v>555</v>
      </c>
      <c r="L210" s="15" t="s">
        <v>556</v>
      </c>
      <c r="M210" s="20" t="s">
        <v>507</v>
      </c>
      <c r="N210" s="15" t="s">
        <v>504</v>
      </c>
      <c r="O210" s="15"/>
    </row>
    <row r="211" s="13" customFormat="1" ht="45" customHeight="1" spans="1:15">
      <c r="A211" s="15">
        <v>208</v>
      </c>
      <c r="B211" s="15" t="s">
        <v>557</v>
      </c>
      <c r="C211" s="18" t="s">
        <v>44</v>
      </c>
      <c r="D211" s="18" t="s">
        <v>45</v>
      </c>
      <c r="E211" s="18" t="s">
        <v>19</v>
      </c>
      <c r="F211" s="15">
        <v>115000</v>
      </c>
      <c r="G211" s="15" t="s">
        <v>501</v>
      </c>
      <c r="H211" s="15" t="s">
        <v>502</v>
      </c>
      <c r="I211" s="15" t="s">
        <v>530</v>
      </c>
      <c r="J211" s="15" t="s">
        <v>558</v>
      </c>
      <c r="K211" s="15" t="s">
        <v>531</v>
      </c>
      <c r="L211" s="15" t="s">
        <v>532</v>
      </c>
      <c r="M211" s="20" t="s">
        <v>507</v>
      </c>
      <c r="N211" s="15" t="s">
        <v>558</v>
      </c>
      <c r="O211" s="15"/>
    </row>
    <row r="212" s="13" customFormat="1" ht="45" customHeight="1" spans="1:15">
      <c r="A212" s="15">
        <v>209</v>
      </c>
      <c r="B212" s="15" t="s">
        <v>559</v>
      </c>
      <c r="C212" s="18" t="s">
        <v>44</v>
      </c>
      <c r="D212" s="18" t="s">
        <v>86</v>
      </c>
      <c r="E212" s="18" t="s">
        <v>19</v>
      </c>
      <c r="F212" s="15">
        <v>100000</v>
      </c>
      <c r="G212" s="15" t="s">
        <v>501</v>
      </c>
      <c r="H212" s="15" t="s">
        <v>502</v>
      </c>
      <c r="I212" s="15" t="s">
        <v>503</v>
      </c>
      <c r="J212" s="15" t="s">
        <v>558</v>
      </c>
      <c r="K212" s="15" t="s">
        <v>505</v>
      </c>
      <c r="L212" s="15" t="s">
        <v>506</v>
      </c>
      <c r="M212" s="20" t="s">
        <v>507</v>
      </c>
      <c r="N212" s="15" t="s">
        <v>558</v>
      </c>
      <c r="O212" s="15"/>
    </row>
    <row r="213" s="13" customFormat="1" ht="45" customHeight="1" spans="1:15">
      <c r="A213" s="15">
        <v>210</v>
      </c>
      <c r="B213" s="15" t="s">
        <v>560</v>
      </c>
      <c r="C213" s="18" t="s">
        <v>44</v>
      </c>
      <c r="D213" s="18" t="s">
        <v>86</v>
      </c>
      <c r="E213" s="18" t="s">
        <v>19</v>
      </c>
      <c r="F213" s="15">
        <v>200000</v>
      </c>
      <c r="G213" s="15" t="s">
        <v>501</v>
      </c>
      <c r="H213" s="15" t="s">
        <v>502</v>
      </c>
      <c r="I213" s="15" t="s">
        <v>542</v>
      </c>
      <c r="J213" s="15" t="s">
        <v>558</v>
      </c>
      <c r="K213" s="15" t="s">
        <v>543</v>
      </c>
      <c r="L213" s="15" t="s">
        <v>544</v>
      </c>
      <c r="M213" s="20" t="s">
        <v>507</v>
      </c>
      <c r="N213" s="15" t="s">
        <v>558</v>
      </c>
      <c r="O213" s="15"/>
    </row>
    <row r="214" s="13" customFormat="1" ht="45" customHeight="1" spans="1:15">
      <c r="A214" s="15">
        <v>211</v>
      </c>
      <c r="B214" s="15" t="s">
        <v>561</v>
      </c>
      <c r="C214" s="18" t="s">
        <v>44</v>
      </c>
      <c r="D214" s="18" t="s">
        <v>86</v>
      </c>
      <c r="E214" s="18" t="s">
        <v>19</v>
      </c>
      <c r="F214" s="15">
        <v>100000</v>
      </c>
      <c r="G214" s="15" t="s">
        <v>501</v>
      </c>
      <c r="H214" s="15" t="s">
        <v>502</v>
      </c>
      <c r="I214" s="15" t="s">
        <v>562</v>
      </c>
      <c r="J214" s="15" t="s">
        <v>558</v>
      </c>
      <c r="K214" s="15" t="s">
        <v>563</v>
      </c>
      <c r="L214" s="15" t="s">
        <v>564</v>
      </c>
      <c r="M214" s="20" t="s">
        <v>507</v>
      </c>
      <c r="N214" s="15" t="s">
        <v>558</v>
      </c>
      <c r="O214" s="15"/>
    </row>
    <row r="215" s="13" customFormat="1" ht="45" customHeight="1" spans="1:15">
      <c r="A215" s="15">
        <v>212</v>
      </c>
      <c r="B215" s="15" t="s">
        <v>565</v>
      </c>
      <c r="C215" s="18" t="s">
        <v>44</v>
      </c>
      <c r="D215" s="18" t="s">
        <v>86</v>
      </c>
      <c r="E215" s="18" t="s">
        <v>19</v>
      </c>
      <c r="F215" s="15">
        <v>100000</v>
      </c>
      <c r="G215" s="15" t="s">
        <v>501</v>
      </c>
      <c r="H215" s="15" t="s">
        <v>502</v>
      </c>
      <c r="I215" s="15" t="s">
        <v>513</v>
      </c>
      <c r="J215" s="15" t="s">
        <v>558</v>
      </c>
      <c r="K215" s="15" t="s">
        <v>514</v>
      </c>
      <c r="L215" s="15" t="s">
        <v>515</v>
      </c>
      <c r="M215" s="20" t="s">
        <v>507</v>
      </c>
      <c r="N215" s="15" t="s">
        <v>558</v>
      </c>
      <c r="O215" s="15"/>
    </row>
    <row r="216" s="13" customFormat="1" ht="45" customHeight="1" spans="1:15">
      <c r="A216" s="15">
        <v>213</v>
      </c>
      <c r="B216" s="15" t="s">
        <v>566</v>
      </c>
      <c r="C216" s="18" t="s">
        <v>33</v>
      </c>
      <c r="D216" s="18" t="s">
        <v>174</v>
      </c>
      <c r="E216" s="18" t="s">
        <v>19</v>
      </c>
      <c r="F216" s="15">
        <v>120000</v>
      </c>
      <c r="G216" s="15" t="s">
        <v>501</v>
      </c>
      <c r="H216" s="15" t="s">
        <v>502</v>
      </c>
      <c r="I216" s="15" t="s">
        <v>567</v>
      </c>
      <c r="J216" s="15" t="s">
        <v>568</v>
      </c>
      <c r="K216" s="15" t="s">
        <v>569</v>
      </c>
      <c r="L216" s="15" t="s">
        <v>570</v>
      </c>
      <c r="M216" s="20" t="s">
        <v>507</v>
      </c>
      <c r="N216" s="15" t="s">
        <v>568</v>
      </c>
      <c r="O216" s="15"/>
    </row>
    <row r="217" s="13" customFormat="1" ht="45" customHeight="1" spans="1:15">
      <c r="A217" s="15">
        <v>214</v>
      </c>
      <c r="B217" s="15" t="s">
        <v>571</v>
      </c>
      <c r="C217" s="18" t="s">
        <v>33</v>
      </c>
      <c r="D217" s="18" t="s">
        <v>174</v>
      </c>
      <c r="E217" s="18" t="s">
        <v>19</v>
      </c>
      <c r="F217" s="15">
        <v>30000</v>
      </c>
      <c r="G217" s="15" t="s">
        <v>501</v>
      </c>
      <c r="H217" s="15" t="s">
        <v>502</v>
      </c>
      <c r="I217" s="15" t="s">
        <v>567</v>
      </c>
      <c r="J217" s="15" t="s">
        <v>572</v>
      </c>
      <c r="K217" s="15" t="s">
        <v>569</v>
      </c>
      <c r="L217" s="15" t="s">
        <v>570</v>
      </c>
      <c r="M217" s="20" t="s">
        <v>507</v>
      </c>
      <c r="N217" s="15" t="s">
        <v>572</v>
      </c>
      <c r="O217" s="15"/>
    </row>
    <row r="218" s="13" customFormat="1" ht="45" customHeight="1" spans="1:15">
      <c r="A218" s="15">
        <v>215</v>
      </c>
      <c r="B218" s="15" t="s">
        <v>573</v>
      </c>
      <c r="C218" s="18" t="s">
        <v>33</v>
      </c>
      <c r="D218" s="18" t="s">
        <v>174</v>
      </c>
      <c r="E218" s="18" t="s">
        <v>19</v>
      </c>
      <c r="F218" s="15">
        <v>119000</v>
      </c>
      <c r="G218" s="15" t="s">
        <v>501</v>
      </c>
      <c r="H218" s="15" t="s">
        <v>502</v>
      </c>
      <c r="I218" s="15" t="s">
        <v>567</v>
      </c>
      <c r="J218" s="15" t="s">
        <v>574</v>
      </c>
      <c r="K218" s="15" t="s">
        <v>569</v>
      </c>
      <c r="L218" s="15" t="s">
        <v>570</v>
      </c>
      <c r="M218" s="20" t="s">
        <v>507</v>
      </c>
      <c r="N218" s="15" t="s">
        <v>574</v>
      </c>
      <c r="O218" s="15"/>
    </row>
    <row r="219" s="13" customFormat="1" ht="45" customHeight="1" spans="1:15">
      <c r="A219" s="15">
        <v>216</v>
      </c>
      <c r="B219" s="15" t="s">
        <v>575</v>
      </c>
      <c r="C219" s="18" t="s">
        <v>33</v>
      </c>
      <c r="D219" s="18" t="s">
        <v>104</v>
      </c>
      <c r="E219" s="18" t="s">
        <v>19</v>
      </c>
      <c r="F219" s="15">
        <v>250000</v>
      </c>
      <c r="G219" s="15" t="s">
        <v>501</v>
      </c>
      <c r="H219" s="15" t="s">
        <v>502</v>
      </c>
      <c r="I219" s="15" t="s">
        <v>567</v>
      </c>
      <c r="J219" s="15" t="s">
        <v>576</v>
      </c>
      <c r="K219" s="15" t="s">
        <v>569</v>
      </c>
      <c r="L219" s="15" t="s">
        <v>570</v>
      </c>
      <c r="M219" s="20" t="s">
        <v>507</v>
      </c>
      <c r="N219" s="15" t="s">
        <v>576</v>
      </c>
      <c r="O219" s="15"/>
    </row>
    <row r="220" s="13" customFormat="1" ht="45" customHeight="1" spans="1:15">
      <c r="A220" s="15">
        <v>217</v>
      </c>
      <c r="B220" s="15" t="s">
        <v>577</v>
      </c>
      <c r="C220" s="18" t="s">
        <v>33</v>
      </c>
      <c r="D220" s="18" t="s">
        <v>104</v>
      </c>
      <c r="E220" s="18" t="s">
        <v>19</v>
      </c>
      <c r="F220" s="15">
        <v>270000</v>
      </c>
      <c r="G220" s="15" t="s">
        <v>501</v>
      </c>
      <c r="H220" s="15" t="s">
        <v>502</v>
      </c>
      <c r="I220" s="15" t="s">
        <v>567</v>
      </c>
      <c r="J220" s="15" t="s">
        <v>578</v>
      </c>
      <c r="K220" s="15" t="s">
        <v>569</v>
      </c>
      <c r="L220" s="15" t="s">
        <v>570</v>
      </c>
      <c r="M220" s="20" t="s">
        <v>507</v>
      </c>
      <c r="N220" s="15" t="s">
        <v>578</v>
      </c>
      <c r="O220" s="15"/>
    </row>
    <row r="221" s="13" customFormat="1" ht="45" customHeight="1" spans="1:15">
      <c r="A221" s="15">
        <v>218</v>
      </c>
      <c r="B221" s="15" t="s">
        <v>579</v>
      </c>
      <c r="C221" s="18" t="s">
        <v>50</v>
      </c>
      <c r="D221" s="18"/>
      <c r="E221" s="18" t="s">
        <v>19</v>
      </c>
      <c r="F221" s="15">
        <v>179000</v>
      </c>
      <c r="G221" s="15" t="s">
        <v>501</v>
      </c>
      <c r="H221" s="15" t="s">
        <v>502</v>
      </c>
      <c r="I221" s="15" t="s">
        <v>567</v>
      </c>
      <c r="J221" s="15" t="s">
        <v>580</v>
      </c>
      <c r="K221" s="15" t="s">
        <v>569</v>
      </c>
      <c r="L221" s="15" t="s">
        <v>570</v>
      </c>
      <c r="M221" s="20" t="s">
        <v>507</v>
      </c>
      <c r="N221" s="15" t="s">
        <v>580</v>
      </c>
      <c r="O221" s="15"/>
    </row>
    <row r="222" s="13" customFormat="1" ht="45" customHeight="1" spans="1:15">
      <c r="A222" s="15">
        <v>219</v>
      </c>
      <c r="B222" s="15" t="s">
        <v>581</v>
      </c>
      <c r="C222" s="18" t="s">
        <v>44</v>
      </c>
      <c r="D222" s="18" t="s">
        <v>86</v>
      </c>
      <c r="E222" s="18" t="s">
        <v>19</v>
      </c>
      <c r="F222" s="15">
        <v>50000</v>
      </c>
      <c r="G222" s="15" t="s">
        <v>501</v>
      </c>
      <c r="H222" s="15" t="s">
        <v>502</v>
      </c>
      <c r="I222" s="15" t="s">
        <v>567</v>
      </c>
      <c r="J222" s="15" t="s">
        <v>582</v>
      </c>
      <c r="K222" s="15" t="s">
        <v>569</v>
      </c>
      <c r="L222" s="15" t="s">
        <v>570</v>
      </c>
      <c r="M222" s="20" t="s">
        <v>507</v>
      </c>
      <c r="N222" s="15" t="s">
        <v>582</v>
      </c>
      <c r="O222" s="15"/>
    </row>
    <row r="223" s="13" customFormat="1" ht="45" customHeight="1" spans="1:15">
      <c r="A223" s="15">
        <v>220</v>
      </c>
      <c r="B223" s="15" t="s">
        <v>583</v>
      </c>
      <c r="C223" s="18" t="s">
        <v>33</v>
      </c>
      <c r="D223" s="18" t="s">
        <v>174</v>
      </c>
      <c r="E223" s="18" t="s">
        <v>19</v>
      </c>
      <c r="F223" s="15">
        <v>330000</v>
      </c>
      <c r="G223" s="15" t="s">
        <v>501</v>
      </c>
      <c r="H223" s="15" t="s">
        <v>502</v>
      </c>
      <c r="I223" s="15" t="s">
        <v>567</v>
      </c>
      <c r="J223" s="15" t="s">
        <v>584</v>
      </c>
      <c r="K223" s="15" t="s">
        <v>569</v>
      </c>
      <c r="L223" s="15" t="s">
        <v>570</v>
      </c>
      <c r="M223" s="20" t="s">
        <v>507</v>
      </c>
      <c r="N223" s="15" t="s">
        <v>584</v>
      </c>
      <c r="O223" s="15"/>
    </row>
    <row r="224" s="13" customFormat="1" ht="45" customHeight="1" spans="1:15">
      <c r="A224" s="15">
        <v>221</v>
      </c>
      <c r="B224" s="15" t="s">
        <v>585</v>
      </c>
      <c r="C224" s="18" t="s">
        <v>17</v>
      </c>
      <c r="D224" s="18" t="s">
        <v>56</v>
      </c>
      <c r="E224" s="18" t="s">
        <v>19</v>
      </c>
      <c r="F224" s="15">
        <v>582000</v>
      </c>
      <c r="G224" s="15" t="s">
        <v>501</v>
      </c>
      <c r="H224" s="15" t="s">
        <v>502</v>
      </c>
      <c r="I224" s="15" t="s">
        <v>567</v>
      </c>
      <c r="J224" s="15" t="s">
        <v>586</v>
      </c>
      <c r="K224" s="15" t="s">
        <v>569</v>
      </c>
      <c r="L224" s="15" t="s">
        <v>570</v>
      </c>
      <c r="M224" s="20" t="s">
        <v>507</v>
      </c>
      <c r="N224" s="15" t="s">
        <v>586</v>
      </c>
      <c r="O224" s="15"/>
    </row>
    <row r="225" s="13" customFormat="1" ht="45" customHeight="1" spans="1:15">
      <c r="A225" s="15">
        <v>222</v>
      </c>
      <c r="B225" s="15" t="s">
        <v>587</v>
      </c>
      <c r="C225" s="18" t="s">
        <v>44</v>
      </c>
      <c r="D225" s="18" t="s">
        <v>86</v>
      </c>
      <c r="E225" s="18" t="s">
        <v>19</v>
      </c>
      <c r="F225" s="15">
        <v>60000</v>
      </c>
      <c r="G225" s="15" t="s">
        <v>501</v>
      </c>
      <c r="H225" s="15" t="s">
        <v>502</v>
      </c>
      <c r="I225" s="15" t="s">
        <v>588</v>
      </c>
      <c r="J225" s="15" t="s">
        <v>589</v>
      </c>
      <c r="K225" s="15" t="s">
        <v>590</v>
      </c>
      <c r="L225" s="15" t="s">
        <v>591</v>
      </c>
      <c r="M225" s="20" t="s">
        <v>507</v>
      </c>
      <c r="N225" s="15" t="s">
        <v>589</v>
      </c>
      <c r="O225" s="15"/>
    </row>
    <row r="226" s="13" customFormat="1" ht="45" customHeight="1" spans="1:15">
      <c r="A226" s="15">
        <v>223</v>
      </c>
      <c r="B226" s="15" t="s">
        <v>592</v>
      </c>
      <c r="C226" s="18" t="s">
        <v>17</v>
      </c>
      <c r="D226" s="18" t="s">
        <v>56</v>
      </c>
      <c r="E226" s="18" t="s">
        <v>19</v>
      </c>
      <c r="F226" s="15">
        <v>550000</v>
      </c>
      <c r="G226" s="15" t="s">
        <v>501</v>
      </c>
      <c r="H226" s="15" t="s">
        <v>502</v>
      </c>
      <c r="I226" s="15" t="s">
        <v>588</v>
      </c>
      <c r="J226" s="15" t="s">
        <v>593</v>
      </c>
      <c r="K226" s="15" t="s">
        <v>590</v>
      </c>
      <c r="L226" s="15" t="s">
        <v>591</v>
      </c>
      <c r="M226" s="20" t="s">
        <v>507</v>
      </c>
      <c r="N226" s="15" t="s">
        <v>593</v>
      </c>
      <c r="O226" s="15"/>
    </row>
    <row r="227" s="13" customFormat="1" ht="45" customHeight="1" spans="1:15">
      <c r="A227" s="15">
        <v>224</v>
      </c>
      <c r="B227" s="15" t="s">
        <v>594</v>
      </c>
      <c r="C227" s="18" t="s">
        <v>44</v>
      </c>
      <c r="D227" s="18" t="s">
        <v>86</v>
      </c>
      <c r="E227" s="18" t="s">
        <v>19</v>
      </c>
      <c r="F227" s="15">
        <v>160000</v>
      </c>
      <c r="G227" s="15" t="s">
        <v>501</v>
      </c>
      <c r="H227" s="15" t="s">
        <v>502</v>
      </c>
      <c r="I227" s="15" t="s">
        <v>588</v>
      </c>
      <c r="J227" s="15" t="s">
        <v>595</v>
      </c>
      <c r="K227" s="15" t="s">
        <v>590</v>
      </c>
      <c r="L227" s="15" t="s">
        <v>591</v>
      </c>
      <c r="M227" s="20" t="s">
        <v>507</v>
      </c>
      <c r="N227" s="15" t="s">
        <v>595</v>
      </c>
      <c r="O227" s="15"/>
    </row>
    <row r="228" s="13" customFormat="1" ht="45" customHeight="1" spans="1:15">
      <c r="A228" s="15">
        <v>225</v>
      </c>
      <c r="B228" s="15" t="s">
        <v>596</v>
      </c>
      <c r="C228" s="18" t="s">
        <v>37</v>
      </c>
      <c r="D228" s="18" t="s">
        <v>280</v>
      </c>
      <c r="E228" s="18" t="s">
        <v>19</v>
      </c>
      <c r="F228" s="15">
        <v>280000</v>
      </c>
      <c r="G228" s="15" t="s">
        <v>501</v>
      </c>
      <c r="H228" s="15" t="s">
        <v>502</v>
      </c>
      <c r="I228" s="15" t="s">
        <v>588</v>
      </c>
      <c r="J228" s="15" t="s">
        <v>597</v>
      </c>
      <c r="K228" s="15" t="s">
        <v>590</v>
      </c>
      <c r="L228" s="15" t="s">
        <v>591</v>
      </c>
      <c r="M228" s="20" t="s">
        <v>507</v>
      </c>
      <c r="N228" s="15" t="s">
        <v>597</v>
      </c>
      <c r="O228" s="15"/>
    </row>
    <row r="229" s="13" customFormat="1" ht="45" customHeight="1" spans="1:15">
      <c r="A229" s="15">
        <v>226</v>
      </c>
      <c r="B229" s="15" t="s">
        <v>598</v>
      </c>
      <c r="C229" s="18" t="s">
        <v>33</v>
      </c>
      <c r="D229" s="18" t="s">
        <v>174</v>
      </c>
      <c r="E229" s="18" t="s">
        <v>19</v>
      </c>
      <c r="F229" s="15">
        <v>485112</v>
      </c>
      <c r="G229" s="15" t="s">
        <v>501</v>
      </c>
      <c r="H229" s="15" t="s">
        <v>502</v>
      </c>
      <c r="I229" s="15" t="s">
        <v>588</v>
      </c>
      <c r="J229" s="15" t="s">
        <v>599</v>
      </c>
      <c r="K229" s="15" t="s">
        <v>590</v>
      </c>
      <c r="L229" s="15" t="s">
        <v>591</v>
      </c>
      <c r="M229" s="20" t="s">
        <v>507</v>
      </c>
      <c r="N229" s="15" t="s">
        <v>599</v>
      </c>
      <c r="O229" s="15"/>
    </row>
    <row r="230" s="13" customFormat="1" ht="45" customHeight="1" spans="1:15">
      <c r="A230" s="15">
        <v>227</v>
      </c>
      <c r="B230" s="15" t="s">
        <v>600</v>
      </c>
      <c r="C230" s="18" t="s">
        <v>33</v>
      </c>
      <c r="D230" s="18" t="s">
        <v>174</v>
      </c>
      <c r="E230" s="18" t="s">
        <v>19</v>
      </c>
      <c r="F230" s="15">
        <v>468937</v>
      </c>
      <c r="G230" s="15" t="s">
        <v>501</v>
      </c>
      <c r="H230" s="15" t="s">
        <v>502</v>
      </c>
      <c r="I230" s="15" t="s">
        <v>588</v>
      </c>
      <c r="J230" s="15" t="s">
        <v>601</v>
      </c>
      <c r="K230" s="15" t="s">
        <v>590</v>
      </c>
      <c r="L230" s="15" t="s">
        <v>591</v>
      </c>
      <c r="M230" s="20" t="s">
        <v>507</v>
      </c>
      <c r="N230" s="15" t="s">
        <v>601</v>
      </c>
      <c r="O230" s="15"/>
    </row>
    <row r="231" s="13" customFormat="1" ht="45" customHeight="1" spans="1:15">
      <c r="A231" s="15">
        <v>228</v>
      </c>
      <c r="B231" s="15" t="s">
        <v>602</v>
      </c>
      <c r="C231" s="18" t="s">
        <v>33</v>
      </c>
      <c r="D231" s="18" t="s">
        <v>104</v>
      </c>
      <c r="E231" s="18" t="s">
        <v>19</v>
      </c>
      <c r="F231" s="15">
        <v>271000</v>
      </c>
      <c r="G231" s="15" t="s">
        <v>501</v>
      </c>
      <c r="H231" s="15" t="s">
        <v>502</v>
      </c>
      <c r="I231" s="15" t="s">
        <v>588</v>
      </c>
      <c r="J231" s="15" t="s">
        <v>603</v>
      </c>
      <c r="K231" s="15" t="s">
        <v>590</v>
      </c>
      <c r="L231" s="15" t="s">
        <v>591</v>
      </c>
      <c r="M231" s="20" t="s">
        <v>507</v>
      </c>
      <c r="N231" s="15" t="s">
        <v>603</v>
      </c>
      <c r="O231" s="15"/>
    </row>
    <row r="232" s="13" customFormat="1" ht="45" customHeight="1" spans="1:15">
      <c r="A232" s="15">
        <v>229</v>
      </c>
      <c r="B232" s="15" t="s">
        <v>604</v>
      </c>
      <c r="C232" s="18" t="s">
        <v>50</v>
      </c>
      <c r="D232" s="18"/>
      <c r="E232" s="18" t="s">
        <v>19</v>
      </c>
      <c r="F232" s="15">
        <v>135000</v>
      </c>
      <c r="G232" s="15" t="s">
        <v>501</v>
      </c>
      <c r="H232" s="15" t="s">
        <v>502</v>
      </c>
      <c r="I232" s="15" t="s">
        <v>588</v>
      </c>
      <c r="J232" s="15" t="s">
        <v>605</v>
      </c>
      <c r="K232" s="15" t="s">
        <v>590</v>
      </c>
      <c r="L232" s="15" t="s">
        <v>591</v>
      </c>
      <c r="M232" s="20" t="s">
        <v>507</v>
      </c>
      <c r="N232" s="15" t="s">
        <v>605</v>
      </c>
      <c r="O232" s="15"/>
    </row>
    <row r="233" s="13" customFormat="1" ht="45" customHeight="1" spans="1:15">
      <c r="A233" s="15">
        <v>230</v>
      </c>
      <c r="B233" s="15" t="s">
        <v>606</v>
      </c>
      <c r="C233" s="18" t="s">
        <v>17</v>
      </c>
      <c r="D233" s="18" t="s">
        <v>56</v>
      </c>
      <c r="E233" s="18" t="s">
        <v>19</v>
      </c>
      <c r="F233" s="15">
        <v>231000</v>
      </c>
      <c r="G233" s="15" t="s">
        <v>501</v>
      </c>
      <c r="H233" s="15" t="s">
        <v>502</v>
      </c>
      <c r="I233" s="15" t="s">
        <v>588</v>
      </c>
      <c r="J233" s="15" t="s">
        <v>314</v>
      </c>
      <c r="K233" s="15" t="s">
        <v>590</v>
      </c>
      <c r="L233" s="15" t="s">
        <v>591</v>
      </c>
      <c r="M233" s="20" t="s">
        <v>507</v>
      </c>
      <c r="N233" s="15" t="s">
        <v>314</v>
      </c>
      <c r="O233" s="15"/>
    </row>
    <row r="234" s="13" customFormat="1" ht="45" customHeight="1" spans="1:15">
      <c r="A234" s="15">
        <v>231</v>
      </c>
      <c r="B234" s="15" t="s">
        <v>607</v>
      </c>
      <c r="C234" s="18" t="s">
        <v>33</v>
      </c>
      <c r="D234" s="18" t="s">
        <v>104</v>
      </c>
      <c r="E234" s="18" t="s">
        <v>19</v>
      </c>
      <c r="F234" s="15">
        <v>100000</v>
      </c>
      <c r="G234" s="15" t="s">
        <v>501</v>
      </c>
      <c r="H234" s="15" t="s">
        <v>502</v>
      </c>
      <c r="I234" s="15" t="s">
        <v>526</v>
      </c>
      <c r="J234" s="15" t="s">
        <v>608</v>
      </c>
      <c r="K234" s="15" t="s">
        <v>527</v>
      </c>
      <c r="L234" s="15" t="s">
        <v>528</v>
      </c>
      <c r="M234" s="20" t="s">
        <v>507</v>
      </c>
      <c r="N234" s="15" t="s">
        <v>608</v>
      </c>
      <c r="O234" s="15"/>
    </row>
    <row r="235" s="13" customFormat="1" ht="45" customHeight="1" spans="1:15">
      <c r="A235" s="15">
        <v>232</v>
      </c>
      <c r="B235" s="15" t="s">
        <v>609</v>
      </c>
      <c r="C235" s="18" t="s">
        <v>33</v>
      </c>
      <c r="D235" s="18" t="s">
        <v>104</v>
      </c>
      <c r="E235" s="18" t="s">
        <v>19</v>
      </c>
      <c r="F235" s="15">
        <v>35000</v>
      </c>
      <c r="G235" s="15" t="s">
        <v>501</v>
      </c>
      <c r="H235" s="15" t="s">
        <v>502</v>
      </c>
      <c r="I235" s="15" t="s">
        <v>554</v>
      </c>
      <c r="J235" s="15" t="s">
        <v>558</v>
      </c>
      <c r="K235" s="15" t="s">
        <v>610</v>
      </c>
      <c r="L235" s="15" t="s">
        <v>611</v>
      </c>
      <c r="M235" s="20" t="s">
        <v>507</v>
      </c>
      <c r="N235" s="15" t="s">
        <v>558</v>
      </c>
      <c r="O235" s="15"/>
    </row>
    <row r="236" s="13" customFormat="1" ht="45" customHeight="1" spans="1:15">
      <c r="A236" s="15">
        <v>233</v>
      </c>
      <c r="B236" s="15" t="s">
        <v>612</v>
      </c>
      <c r="C236" s="18" t="s">
        <v>33</v>
      </c>
      <c r="D236" s="18" t="s">
        <v>104</v>
      </c>
      <c r="E236" s="18" t="s">
        <v>19</v>
      </c>
      <c r="F236" s="15">
        <v>68200</v>
      </c>
      <c r="G236" s="15" t="s">
        <v>501</v>
      </c>
      <c r="H236" s="15" t="s">
        <v>502</v>
      </c>
      <c r="I236" s="15" t="s">
        <v>554</v>
      </c>
      <c r="J236" s="15" t="s">
        <v>558</v>
      </c>
      <c r="K236" s="15" t="s">
        <v>610</v>
      </c>
      <c r="L236" s="15" t="s">
        <v>611</v>
      </c>
      <c r="M236" s="20" t="s">
        <v>507</v>
      </c>
      <c r="N236" s="15" t="s">
        <v>558</v>
      </c>
      <c r="O236" s="15"/>
    </row>
    <row r="237" s="13" customFormat="1" ht="45" customHeight="1" spans="1:15">
      <c r="A237" s="15">
        <v>234</v>
      </c>
      <c r="B237" s="15" t="s">
        <v>613</v>
      </c>
      <c r="C237" s="18" t="s">
        <v>33</v>
      </c>
      <c r="D237" s="18" t="s">
        <v>104</v>
      </c>
      <c r="E237" s="18" t="s">
        <v>19</v>
      </c>
      <c r="F237" s="15">
        <v>81800</v>
      </c>
      <c r="G237" s="15" t="s">
        <v>501</v>
      </c>
      <c r="H237" s="15" t="s">
        <v>502</v>
      </c>
      <c r="I237" s="15" t="s">
        <v>554</v>
      </c>
      <c r="J237" s="15" t="s">
        <v>558</v>
      </c>
      <c r="K237" s="15" t="s">
        <v>610</v>
      </c>
      <c r="L237" s="15" t="s">
        <v>611</v>
      </c>
      <c r="M237" s="20" t="s">
        <v>507</v>
      </c>
      <c r="N237" s="15" t="s">
        <v>558</v>
      </c>
      <c r="O237" s="15"/>
    </row>
    <row r="238" s="13" customFormat="1" ht="45" customHeight="1" spans="1:15">
      <c r="A238" s="15">
        <v>235</v>
      </c>
      <c r="B238" s="15" t="s">
        <v>614</v>
      </c>
      <c r="C238" s="18" t="s">
        <v>33</v>
      </c>
      <c r="D238" s="18" t="s">
        <v>104</v>
      </c>
      <c r="E238" s="18" t="s">
        <v>19</v>
      </c>
      <c r="F238" s="15">
        <v>100000</v>
      </c>
      <c r="G238" s="15" t="s">
        <v>501</v>
      </c>
      <c r="H238" s="15" t="s">
        <v>502</v>
      </c>
      <c r="I238" s="15" t="s">
        <v>550</v>
      </c>
      <c r="J238" s="15" t="s">
        <v>558</v>
      </c>
      <c r="K238" s="15" t="s">
        <v>551</v>
      </c>
      <c r="L238" s="15" t="s">
        <v>552</v>
      </c>
      <c r="M238" s="20" t="s">
        <v>507</v>
      </c>
      <c r="N238" s="15" t="s">
        <v>558</v>
      </c>
      <c r="O238" s="15"/>
    </row>
    <row r="239" s="13" customFormat="1" ht="45" customHeight="1" spans="1:15">
      <c r="A239" s="15">
        <v>236</v>
      </c>
      <c r="B239" s="15" t="s">
        <v>615</v>
      </c>
      <c r="C239" s="18" t="s">
        <v>33</v>
      </c>
      <c r="D239" s="18" t="s">
        <v>104</v>
      </c>
      <c r="E239" s="18" t="s">
        <v>19</v>
      </c>
      <c r="F239" s="15">
        <v>85000</v>
      </c>
      <c r="G239" s="15" t="s">
        <v>501</v>
      </c>
      <c r="H239" s="15" t="s">
        <v>502</v>
      </c>
      <c r="I239" s="15" t="s">
        <v>530</v>
      </c>
      <c r="J239" s="15" t="s">
        <v>558</v>
      </c>
      <c r="K239" s="15" t="s">
        <v>531</v>
      </c>
      <c r="L239" s="15" t="s">
        <v>532</v>
      </c>
      <c r="M239" s="20" t="s">
        <v>507</v>
      </c>
      <c r="N239" s="15" t="s">
        <v>558</v>
      </c>
      <c r="O239" s="15"/>
    </row>
    <row r="240" s="13" customFormat="1" ht="45" customHeight="1" spans="1:15">
      <c r="A240" s="15">
        <v>237</v>
      </c>
      <c r="B240" s="15" t="s">
        <v>616</v>
      </c>
      <c r="C240" s="18" t="s">
        <v>33</v>
      </c>
      <c r="D240" s="18" t="s">
        <v>104</v>
      </c>
      <c r="E240" s="18" t="s">
        <v>19</v>
      </c>
      <c r="F240" s="15">
        <v>100000</v>
      </c>
      <c r="G240" s="15" t="s">
        <v>501</v>
      </c>
      <c r="H240" s="15" t="s">
        <v>502</v>
      </c>
      <c r="I240" s="15" t="s">
        <v>538</v>
      </c>
      <c r="J240" s="15" t="s">
        <v>558</v>
      </c>
      <c r="K240" s="15" t="s">
        <v>539</v>
      </c>
      <c r="L240" s="15" t="s">
        <v>540</v>
      </c>
      <c r="M240" s="20" t="s">
        <v>507</v>
      </c>
      <c r="N240" s="15" t="s">
        <v>558</v>
      </c>
      <c r="O240" s="15"/>
    </row>
    <row r="241" s="13" customFormat="1" ht="45" customHeight="1" spans="1:15">
      <c r="A241" s="15">
        <v>238</v>
      </c>
      <c r="B241" s="15" t="s">
        <v>617</v>
      </c>
      <c r="C241" s="18" t="s">
        <v>17</v>
      </c>
      <c r="D241" s="18"/>
      <c r="E241" s="18" t="s">
        <v>19</v>
      </c>
      <c r="F241" s="15">
        <v>53950</v>
      </c>
      <c r="G241" s="15" t="s">
        <v>20</v>
      </c>
      <c r="H241" s="15" t="s">
        <v>618</v>
      </c>
      <c r="I241" s="15" t="s">
        <v>619</v>
      </c>
      <c r="J241" s="15" t="s">
        <v>620</v>
      </c>
      <c r="K241" s="15" t="s">
        <v>621</v>
      </c>
      <c r="L241" s="15" t="s">
        <v>622</v>
      </c>
      <c r="M241" s="20" t="s">
        <v>623</v>
      </c>
      <c r="N241" s="15" t="s">
        <v>620</v>
      </c>
      <c r="O241" s="15"/>
    </row>
    <row r="242" s="13" customFormat="1" ht="45" customHeight="1" spans="1:15">
      <c r="A242" s="15">
        <v>239</v>
      </c>
      <c r="B242" s="15" t="s">
        <v>624</v>
      </c>
      <c r="C242" s="18" t="s">
        <v>33</v>
      </c>
      <c r="D242" s="18" t="s">
        <v>104</v>
      </c>
      <c r="E242" s="18" t="s">
        <v>19</v>
      </c>
      <c r="F242" s="15">
        <v>35000</v>
      </c>
      <c r="G242" s="15" t="s">
        <v>20</v>
      </c>
      <c r="H242" s="15" t="s">
        <v>618</v>
      </c>
      <c r="I242" s="15" t="s">
        <v>619</v>
      </c>
      <c r="J242" s="15" t="s">
        <v>625</v>
      </c>
      <c r="K242" s="15" t="s">
        <v>621</v>
      </c>
      <c r="L242" s="15" t="s">
        <v>622</v>
      </c>
      <c r="M242" s="20" t="s">
        <v>623</v>
      </c>
      <c r="N242" s="15" t="s">
        <v>625</v>
      </c>
      <c r="O242" s="15"/>
    </row>
    <row r="243" s="13" customFormat="1" ht="45" customHeight="1" spans="1:15">
      <c r="A243" s="15">
        <v>240</v>
      </c>
      <c r="B243" s="15" t="s">
        <v>626</v>
      </c>
      <c r="C243" s="18" t="s">
        <v>17</v>
      </c>
      <c r="D243" s="18"/>
      <c r="E243" s="18" t="s">
        <v>19</v>
      </c>
      <c r="F243" s="15">
        <v>38110</v>
      </c>
      <c r="G243" s="15" t="s">
        <v>20</v>
      </c>
      <c r="H243" s="15" t="s">
        <v>618</v>
      </c>
      <c r="I243" s="15" t="s">
        <v>627</v>
      </c>
      <c r="J243" s="15" t="s">
        <v>620</v>
      </c>
      <c r="K243" s="15" t="s">
        <v>628</v>
      </c>
      <c r="L243" s="15" t="s">
        <v>629</v>
      </c>
      <c r="M243" s="20" t="s">
        <v>623</v>
      </c>
      <c r="N243" s="15" t="s">
        <v>620</v>
      </c>
      <c r="O243" s="15"/>
    </row>
    <row r="244" s="13" customFormat="1" ht="45" customHeight="1" spans="1:15">
      <c r="A244" s="15">
        <v>241</v>
      </c>
      <c r="B244" s="15" t="s">
        <v>630</v>
      </c>
      <c r="C244" s="18" t="s">
        <v>50</v>
      </c>
      <c r="D244" s="18"/>
      <c r="E244" s="18" t="s">
        <v>19</v>
      </c>
      <c r="F244" s="15">
        <v>184000</v>
      </c>
      <c r="G244" s="15" t="s">
        <v>20</v>
      </c>
      <c r="H244" s="15" t="s">
        <v>618</v>
      </c>
      <c r="I244" s="15" t="s">
        <v>627</v>
      </c>
      <c r="J244" s="15" t="s">
        <v>314</v>
      </c>
      <c r="K244" s="15" t="s">
        <v>628</v>
      </c>
      <c r="L244" s="15" t="s">
        <v>629</v>
      </c>
      <c r="M244" s="20" t="s">
        <v>623</v>
      </c>
      <c r="N244" s="15" t="s">
        <v>314</v>
      </c>
      <c r="O244" s="15"/>
    </row>
    <row r="245" s="13" customFormat="1" ht="45" customHeight="1" spans="1:15">
      <c r="A245" s="15">
        <v>242</v>
      </c>
      <c r="B245" s="15" t="s">
        <v>631</v>
      </c>
      <c r="C245" s="18" t="s">
        <v>37</v>
      </c>
      <c r="D245" s="18" t="s">
        <v>38</v>
      </c>
      <c r="E245" s="18" t="s">
        <v>19</v>
      </c>
      <c r="F245" s="15">
        <v>100000</v>
      </c>
      <c r="G245" s="15" t="s">
        <v>20</v>
      </c>
      <c r="H245" s="15" t="s">
        <v>618</v>
      </c>
      <c r="I245" s="15" t="s">
        <v>627</v>
      </c>
      <c r="J245" s="15" t="s">
        <v>632</v>
      </c>
      <c r="K245" s="15" t="s">
        <v>628</v>
      </c>
      <c r="L245" s="15" t="s">
        <v>629</v>
      </c>
      <c r="M245" s="20" t="s">
        <v>623</v>
      </c>
      <c r="N245" s="15" t="s">
        <v>632</v>
      </c>
      <c r="O245" s="15"/>
    </row>
    <row r="246" s="13" customFormat="1" ht="45" customHeight="1" spans="1:15">
      <c r="A246" s="15">
        <v>243</v>
      </c>
      <c r="B246" s="15" t="s">
        <v>633</v>
      </c>
      <c r="C246" s="18" t="s">
        <v>50</v>
      </c>
      <c r="D246" s="18"/>
      <c r="E246" s="18" t="s">
        <v>19</v>
      </c>
      <c r="F246" s="15">
        <v>283600</v>
      </c>
      <c r="G246" s="15" t="s">
        <v>20</v>
      </c>
      <c r="H246" s="15" t="s">
        <v>618</v>
      </c>
      <c r="I246" s="15" t="s">
        <v>634</v>
      </c>
      <c r="J246" s="15" t="s">
        <v>314</v>
      </c>
      <c r="K246" s="15" t="s">
        <v>635</v>
      </c>
      <c r="L246" s="15" t="s">
        <v>636</v>
      </c>
      <c r="M246" s="20" t="s">
        <v>623</v>
      </c>
      <c r="N246" s="15" t="s">
        <v>314</v>
      </c>
      <c r="O246" s="15"/>
    </row>
    <row r="247" s="13" customFormat="1" ht="45" customHeight="1" spans="1:15">
      <c r="A247" s="15">
        <v>244</v>
      </c>
      <c r="B247" s="15" t="s">
        <v>637</v>
      </c>
      <c r="C247" s="18" t="s">
        <v>33</v>
      </c>
      <c r="D247" s="18"/>
      <c r="E247" s="18" t="s">
        <v>19</v>
      </c>
      <c r="F247" s="15">
        <v>100000</v>
      </c>
      <c r="G247" s="15" t="s">
        <v>20</v>
      </c>
      <c r="H247" s="15" t="s">
        <v>618</v>
      </c>
      <c r="I247" s="15" t="s">
        <v>634</v>
      </c>
      <c r="J247" s="15" t="s">
        <v>638</v>
      </c>
      <c r="K247" s="15" t="s">
        <v>635</v>
      </c>
      <c r="L247" s="15" t="s">
        <v>636</v>
      </c>
      <c r="M247" s="20" t="s">
        <v>623</v>
      </c>
      <c r="N247" s="15" t="s">
        <v>638</v>
      </c>
      <c r="O247" s="15"/>
    </row>
    <row r="248" s="13" customFormat="1" ht="45" customHeight="1" spans="1:15">
      <c r="A248" s="15">
        <v>245</v>
      </c>
      <c r="B248" s="15" t="s">
        <v>639</v>
      </c>
      <c r="C248" s="18" t="s">
        <v>17</v>
      </c>
      <c r="D248" s="18"/>
      <c r="E248" s="18" t="s">
        <v>19</v>
      </c>
      <c r="F248" s="15">
        <v>13900</v>
      </c>
      <c r="G248" s="15" t="s">
        <v>20</v>
      </c>
      <c r="H248" s="15" t="s">
        <v>618</v>
      </c>
      <c r="I248" s="15" t="s">
        <v>640</v>
      </c>
      <c r="J248" s="15" t="s">
        <v>620</v>
      </c>
      <c r="K248" s="15" t="s">
        <v>641</v>
      </c>
      <c r="L248" s="15" t="s">
        <v>642</v>
      </c>
      <c r="M248" s="20" t="s">
        <v>623</v>
      </c>
      <c r="N248" s="15" t="s">
        <v>620</v>
      </c>
      <c r="O248" s="15"/>
    </row>
    <row r="249" s="13" customFormat="1" ht="45" customHeight="1" spans="1:15">
      <c r="A249" s="15">
        <v>246</v>
      </c>
      <c r="B249" s="15" t="s">
        <v>643</v>
      </c>
      <c r="C249" s="18" t="s">
        <v>50</v>
      </c>
      <c r="D249" s="18"/>
      <c r="E249" s="18" t="s">
        <v>19</v>
      </c>
      <c r="F249" s="15">
        <v>140000</v>
      </c>
      <c r="G249" s="15" t="s">
        <v>20</v>
      </c>
      <c r="H249" s="15" t="s">
        <v>618</v>
      </c>
      <c r="I249" s="15" t="s">
        <v>640</v>
      </c>
      <c r="J249" s="15" t="s">
        <v>314</v>
      </c>
      <c r="K249" s="15" t="s">
        <v>641</v>
      </c>
      <c r="L249" s="15" t="s">
        <v>642</v>
      </c>
      <c r="M249" s="20" t="s">
        <v>623</v>
      </c>
      <c r="N249" s="15" t="s">
        <v>314</v>
      </c>
      <c r="O249" s="15"/>
    </row>
    <row r="250" s="13" customFormat="1" ht="45" customHeight="1" spans="1:15">
      <c r="A250" s="15">
        <v>247</v>
      </c>
      <c r="B250" s="15" t="s">
        <v>644</v>
      </c>
      <c r="C250" s="18" t="s">
        <v>33</v>
      </c>
      <c r="D250" s="18"/>
      <c r="E250" s="18" t="s">
        <v>19</v>
      </c>
      <c r="F250" s="15">
        <v>100000</v>
      </c>
      <c r="G250" s="15" t="s">
        <v>20</v>
      </c>
      <c r="H250" s="15" t="s">
        <v>618</v>
      </c>
      <c r="I250" s="15" t="s">
        <v>640</v>
      </c>
      <c r="J250" s="15" t="s">
        <v>645</v>
      </c>
      <c r="K250" s="15" t="s">
        <v>641</v>
      </c>
      <c r="L250" s="15" t="s">
        <v>642</v>
      </c>
      <c r="M250" s="20" t="s">
        <v>623</v>
      </c>
      <c r="N250" s="15" t="s">
        <v>645</v>
      </c>
      <c r="O250" s="15"/>
    </row>
    <row r="251" s="13" customFormat="1" ht="45" customHeight="1" spans="1:15">
      <c r="A251" s="15">
        <v>248</v>
      </c>
      <c r="B251" s="15" t="s">
        <v>646</v>
      </c>
      <c r="C251" s="18" t="s">
        <v>17</v>
      </c>
      <c r="D251" s="18"/>
      <c r="E251" s="18" t="s">
        <v>19</v>
      </c>
      <c r="F251" s="15">
        <v>40440</v>
      </c>
      <c r="G251" s="15" t="s">
        <v>20</v>
      </c>
      <c r="H251" s="15" t="s">
        <v>618</v>
      </c>
      <c r="I251" s="15" t="s">
        <v>647</v>
      </c>
      <c r="J251" s="15" t="s">
        <v>620</v>
      </c>
      <c r="K251" s="15" t="s">
        <v>648</v>
      </c>
      <c r="L251" s="15" t="s">
        <v>649</v>
      </c>
      <c r="M251" s="20" t="s">
        <v>623</v>
      </c>
      <c r="N251" s="15" t="s">
        <v>620</v>
      </c>
      <c r="O251" s="15"/>
    </row>
    <row r="252" s="13" customFormat="1" ht="45" customHeight="1" spans="1:15">
      <c r="A252" s="15">
        <v>249</v>
      </c>
      <c r="B252" s="15" t="s">
        <v>650</v>
      </c>
      <c r="C252" s="18" t="s">
        <v>50</v>
      </c>
      <c r="D252" s="18"/>
      <c r="E252" s="18" t="s">
        <v>19</v>
      </c>
      <c r="F252" s="15">
        <v>10000</v>
      </c>
      <c r="G252" s="15" t="s">
        <v>20</v>
      </c>
      <c r="H252" s="15" t="s">
        <v>618</v>
      </c>
      <c r="I252" s="15" t="s">
        <v>647</v>
      </c>
      <c r="J252" s="15" t="s">
        <v>314</v>
      </c>
      <c r="K252" s="15" t="s">
        <v>648</v>
      </c>
      <c r="L252" s="15" t="s">
        <v>649</v>
      </c>
      <c r="M252" s="20" t="s">
        <v>623</v>
      </c>
      <c r="N252" s="15" t="s">
        <v>314</v>
      </c>
      <c r="O252" s="15"/>
    </row>
    <row r="253" s="13" customFormat="1" ht="45" customHeight="1" spans="1:15">
      <c r="A253" s="15">
        <v>250</v>
      </c>
      <c r="B253" s="15" t="s">
        <v>651</v>
      </c>
      <c r="C253" s="18" t="s">
        <v>50</v>
      </c>
      <c r="D253" s="18"/>
      <c r="E253" s="18" t="s">
        <v>19</v>
      </c>
      <c r="F253" s="15">
        <v>20000</v>
      </c>
      <c r="G253" s="15" t="s">
        <v>20</v>
      </c>
      <c r="H253" s="15" t="s">
        <v>618</v>
      </c>
      <c r="I253" s="15" t="s">
        <v>652</v>
      </c>
      <c r="J253" s="15" t="s">
        <v>314</v>
      </c>
      <c r="K253" s="15" t="s">
        <v>653</v>
      </c>
      <c r="L253" s="15" t="s">
        <v>654</v>
      </c>
      <c r="M253" s="20" t="s">
        <v>623</v>
      </c>
      <c r="N253" s="15" t="s">
        <v>314</v>
      </c>
      <c r="O253" s="15"/>
    </row>
    <row r="254" s="13" customFormat="1" ht="45" customHeight="1" spans="1:15">
      <c r="A254" s="15">
        <v>251</v>
      </c>
      <c r="B254" s="15" t="s">
        <v>655</v>
      </c>
      <c r="C254" s="18" t="s">
        <v>33</v>
      </c>
      <c r="D254" s="18" t="s">
        <v>104</v>
      </c>
      <c r="E254" s="18" t="s">
        <v>19</v>
      </c>
      <c r="F254" s="15">
        <v>100000</v>
      </c>
      <c r="G254" s="15" t="s">
        <v>20</v>
      </c>
      <c r="H254" s="15" t="s">
        <v>618</v>
      </c>
      <c r="I254" s="15" t="s">
        <v>652</v>
      </c>
      <c r="J254" s="15" t="s">
        <v>656</v>
      </c>
      <c r="K254" s="15" t="s">
        <v>653</v>
      </c>
      <c r="L254" s="15" t="s">
        <v>654</v>
      </c>
      <c r="M254" s="20" t="s">
        <v>623</v>
      </c>
      <c r="N254" s="15" t="s">
        <v>656</v>
      </c>
      <c r="O254" s="15"/>
    </row>
    <row r="255" s="13" customFormat="1" ht="45" customHeight="1" spans="1:15">
      <c r="A255" s="15">
        <v>252</v>
      </c>
      <c r="B255" s="15" t="s">
        <v>657</v>
      </c>
      <c r="C255" s="18" t="s">
        <v>50</v>
      </c>
      <c r="D255" s="18"/>
      <c r="E255" s="18" t="s">
        <v>19</v>
      </c>
      <c r="F255" s="15">
        <v>668000</v>
      </c>
      <c r="G255" s="15" t="s">
        <v>20</v>
      </c>
      <c r="H255" s="15" t="s">
        <v>618</v>
      </c>
      <c r="I255" s="15" t="s">
        <v>658</v>
      </c>
      <c r="J255" s="15" t="s">
        <v>314</v>
      </c>
      <c r="K255" s="15" t="s">
        <v>659</v>
      </c>
      <c r="L255" s="15" t="s">
        <v>660</v>
      </c>
      <c r="M255" s="20" t="s">
        <v>623</v>
      </c>
      <c r="N255" s="15" t="s">
        <v>314</v>
      </c>
      <c r="O255" s="15"/>
    </row>
    <row r="256" s="13" customFormat="1" ht="45" customHeight="1" spans="1:15">
      <c r="A256" s="15">
        <v>253</v>
      </c>
      <c r="B256" s="15" t="s">
        <v>661</v>
      </c>
      <c r="C256" s="18" t="s">
        <v>17</v>
      </c>
      <c r="D256" s="18" t="s">
        <v>18</v>
      </c>
      <c r="E256" s="18" t="s">
        <v>19</v>
      </c>
      <c r="F256" s="15">
        <v>174145</v>
      </c>
      <c r="G256" s="15" t="s">
        <v>20</v>
      </c>
      <c r="H256" s="15" t="s">
        <v>618</v>
      </c>
      <c r="I256" s="15" t="s">
        <v>658</v>
      </c>
      <c r="J256" s="15" t="s">
        <v>662</v>
      </c>
      <c r="K256" s="15" t="s">
        <v>659</v>
      </c>
      <c r="L256" s="15" t="s">
        <v>660</v>
      </c>
      <c r="M256" s="20" t="s">
        <v>623</v>
      </c>
      <c r="N256" s="15" t="s">
        <v>662</v>
      </c>
      <c r="O256" s="15"/>
    </row>
    <row r="257" s="13" customFormat="1" ht="45" customHeight="1" spans="1:15">
      <c r="A257" s="15">
        <v>254</v>
      </c>
      <c r="B257" s="15" t="s">
        <v>663</v>
      </c>
      <c r="C257" s="18" t="s">
        <v>50</v>
      </c>
      <c r="D257" s="18"/>
      <c r="E257" s="18" t="s">
        <v>19</v>
      </c>
      <c r="F257" s="15">
        <v>346450</v>
      </c>
      <c r="G257" s="15" t="s">
        <v>20</v>
      </c>
      <c r="H257" s="15" t="s">
        <v>618</v>
      </c>
      <c r="I257" s="15" t="s">
        <v>664</v>
      </c>
      <c r="J257" s="15" t="s">
        <v>314</v>
      </c>
      <c r="K257" s="15" t="s">
        <v>665</v>
      </c>
      <c r="L257" s="15" t="s">
        <v>666</v>
      </c>
      <c r="M257" s="20" t="s">
        <v>623</v>
      </c>
      <c r="N257" s="15" t="s">
        <v>314</v>
      </c>
      <c r="O257" s="15"/>
    </row>
    <row r="258" s="13" customFormat="1" ht="45" customHeight="1" spans="1:15">
      <c r="A258" s="15">
        <v>255</v>
      </c>
      <c r="B258" s="15" t="s">
        <v>667</v>
      </c>
      <c r="C258" s="18" t="s">
        <v>17</v>
      </c>
      <c r="D258" s="18" t="s">
        <v>18</v>
      </c>
      <c r="E258" s="18" t="s">
        <v>19</v>
      </c>
      <c r="F258" s="15">
        <v>545539</v>
      </c>
      <c r="G258" s="15" t="s">
        <v>20</v>
      </c>
      <c r="H258" s="15" t="s">
        <v>618</v>
      </c>
      <c r="I258" s="15" t="s">
        <v>664</v>
      </c>
      <c r="J258" s="15" t="s">
        <v>662</v>
      </c>
      <c r="K258" s="15" t="s">
        <v>665</v>
      </c>
      <c r="L258" s="15" t="s">
        <v>666</v>
      </c>
      <c r="M258" s="20" t="s">
        <v>623</v>
      </c>
      <c r="N258" s="15" t="s">
        <v>662</v>
      </c>
      <c r="O258" s="15"/>
    </row>
    <row r="259" s="13" customFormat="1" ht="45" customHeight="1" spans="1:15">
      <c r="A259" s="15">
        <v>256</v>
      </c>
      <c r="B259" s="15" t="s">
        <v>668</v>
      </c>
      <c r="C259" s="18" t="s">
        <v>33</v>
      </c>
      <c r="D259" s="18" t="s">
        <v>104</v>
      </c>
      <c r="E259" s="18" t="s">
        <v>19</v>
      </c>
      <c r="F259" s="15">
        <v>100000</v>
      </c>
      <c r="G259" s="15" t="s">
        <v>20</v>
      </c>
      <c r="H259" s="15" t="s">
        <v>618</v>
      </c>
      <c r="I259" s="15" t="s">
        <v>647</v>
      </c>
      <c r="J259" s="15" t="s">
        <v>669</v>
      </c>
      <c r="K259" s="15" t="s">
        <v>648</v>
      </c>
      <c r="L259" s="15" t="s">
        <v>649</v>
      </c>
      <c r="M259" s="20" t="s">
        <v>623</v>
      </c>
      <c r="N259" s="15" t="s">
        <v>669</v>
      </c>
      <c r="O259" s="15"/>
    </row>
    <row r="260" s="13" customFormat="1" ht="45" customHeight="1" spans="1:15">
      <c r="A260" s="15">
        <v>257</v>
      </c>
      <c r="B260" s="15" t="s">
        <v>670</v>
      </c>
      <c r="C260" s="18" t="s">
        <v>33</v>
      </c>
      <c r="D260" s="18" t="s">
        <v>104</v>
      </c>
      <c r="E260" s="18" t="s">
        <v>19</v>
      </c>
      <c r="F260" s="15">
        <v>65000</v>
      </c>
      <c r="G260" s="15" t="s">
        <v>20</v>
      </c>
      <c r="H260" s="15" t="s">
        <v>618</v>
      </c>
      <c r="I260" s="15" t="s">
        <v>619</v>
      </c>
      <c r="J260" s="15" t="s">
        <v>671</v>
      </c>
      <c r="K260" s="15" t="s">
        <v>621</v>
      </c>
      <c r="L260" s="15" t="s">
        <v>622</v>
      </c>
      <c r="M260" s="20" t="s">
        <v>623</v>
      </c>
      <c r="N260" s="15" t="s">
        <v>671</v>
      </c>
      <c r="O260" s="15"/>
    </row>
    <row r="261" s="13" customFormat="1" ht="45" customHeight="1" spans="1:15">
      <c r="A261" s="15">
        <v>258</v>
      </c>
      <c r="B261" s="15" t="s">
        <v>672</v>
      </c>
      <c r="C261" s="18" t="s">
        <v>44</v>
      </c>
      <c r="D261" s="18" t="s">
        <v>45</v>
      </c>
      <c r="E261" s="18" t="s">
        <v>19</v>
      </c>
      <c r="F261" s="15">
        <v>450000</v>
      </c>
      <c r="G261" s="15" t="s">
        <v>20</v>
      </c>
      <c r="H261" s="15" t="s">
        <v>618</v>
      </c>
      <c r="I261" s="15" t="s">
        <v>658</v>
      </c>
      <c r="J261" s="15" t="s">
        <v>673</v>
      </c>
      <c r="K261" s="15" t="s">
        <v>659</v>
      </c>
      <c r="L261" s="15" t="s">
        <v>660</v>
      </c>
      <c r="M261" s="20" t="s">
        <v>623</v>
      </c>
      <c r="N261" s="15" t="s">
        <v>673</v>
      </c>
      <c r="O261" s="15"/>
    </row>
    <row r="262" s="13" customFormat="1" ht="45" customHeight="1" spans="1:15">
      <c r="A262" s="15">
        <v>259</v>
      </c>
      <c r="B262" s="15" t="s">
        <v>674</v>
      </c>
      <c r="C262" s="18" t="s">
        <v>50</v>
      </c>
      <c r="D262" s="18"/>
      <c r="E262" s="18" t="s">
        <v>19</v>
      </c>
      <c r="F262" s="15">
        <v>100000</v>
      </c>
      <c r="G262" s="15" t="s">
        <v>20</v>
      </c>
      <c r="H262" s="15" t="s">
        <v>618</v>
      </c>
      <c r="I262" s="15" t="s">
        <v>664</v>
      </c>
      <c r="J262" s="15" t="s">
        <v>314</v>
      </c>
      <c r="K262" s="15" t="s">
        <v>665</v>
      </c>
      <c r="L262" s="15" t="s">
        <v>666</v>
      </c>
      <c r="M262" s="20" t="s">
        <v>623</v>
      </c>
      <c r="N262" s="15" t="s">
        <v>314</v>
      </c>
      <c r="O262" s="15"/>
    </row>
    <row r="263" s="13" customFormat="1" ht="45" customHeight="1" spans="1:15">
      <c r="A263" s="15">
        <v>260</v>
      </c>
      <c r="B263" s="15" t="s">
        <v>675</v>
      </c>
      <c r="C263" s="18" t="s">
        <v>50</v>
      </c>
      <c r="D263" s="18"/>
      <c r="E263" s="18" t="s">
        <v>19</v>
      </c>
      <c r="F263" s="15">
        <v>50000</v>
      </c>
      <c r="G263" s="15" t="s">
        <v>20</v>
      </c>
      <c r="H263" s="15" t="s">
        <v>618</v>
      </c>
      <c r="I263" s="15" t="s">
        <v>664</v>
      </c>
      <c r="J263" s="15" t="s">
        <v>314</v>
      </c>
      <c r="K263" s="15" t="s">
        <v>665</v>
      </c>
      <c r="L263" s="15" t="s">
        <v>666</v>
      </c>
      <c r="M263" s="20" t="s">
        <v>623</v>
      </c>
      <c r="N263" s="15" t="s">
        <v>314</v>
      </c>
      <c r="O263" s="15"/>
    </row>
    <row r="264" s="13" customFormat="1" ht="45" customHeight="1" spans="1:15">
      <c r="A264" s="15">
        <v>261</v>
      </c>
      <c r="B264" s="15" t="s">
        <v>676</v>
      </c>
      <c r="C264" s="18" t="s">
        <v>33</v>
      </c>
      <c r="D264" s="18" t="s">
        <v>174</v>
      </c>
      <c r="E264" s="18" t="s">
        <v>19</v>
      </c>
      <c r="F264" s="15">
        <v>38410</v>
      </c>
      <c r="G264" s="15" t="s">
        <v>20</v>
      </c>
      <c r="H264" s="15" t="s">
        <v>618</v>
      </c>
      <c r="I264" s="15" t="s">
        <v>664</v>
      </c>
      <c r="J264" s="15" t="s">
        <v>677</v>
      </c>
      <c r="K264" s="15" t="s">
        <v>665</v>
      </c>
      <c r="L264" s="15" t="s">
        <v>666</v>
      </c>
      <c r="M264" s="20" t="s">
        <v>623</v>
      </c>
      <c r="N264" s="15" t="s">
        <v>677</v>
      </c>
      <c r="O264" s="15"/>
    </row>
    <row r="265" s="13" customFormat="1" ht="45" customHeight="1" spans="1:15">
      <c r="A265" s="15">
        <v>262</v>
      </c>
      <c r="B265" s="15" t="s">
        <v>678</v>
      </c>
      <c r="C265" s="18" t="s">
        <v>44</v>
      </c>
      <c r="D265" s="18" t="s">
        <v>45</v>
      </c>
      <c r="E265" s="18" t="s">
        <v>19</v>
      </c>
      <c r="F265" s="15">
        <v>29000</v>
      </c>
      <c r="G265" s="15" t="s">
        <v>20</v>
      </c>
      <c r="H265" s="15" t="s">
        <v>618</v>
      </c>
      <c r="I265" s="15" t="s">
        <v>664</v>
      </c>
      <c r="J265" s="15" t="s">
        <v>679</v>
      </c>
      <c r="K265" s="15" t="s">
        <v>665</v>
      </c>
      <c r="L265" s="15" t="s">
        <v>666</v>
      </c>
      <c r="M265" s="20" t="s">
        <v>623</v>
      </c>
      <c r="N265" s="15" t="s">
        <v>679</v>
      </c>
      <c r="O265" s="15"/>
    </row>
    <row r="266" s="13" customFormat="1" ht="45" customHeight="1" spans="1:15">
      <c r="A266" s="15">
        <v>263</v>
      </c>
      <c r="B266" s="15" t="s">
        <v>680</v>
      </c>
      <c r="C266" s="18" t="s">
        <v>33</v>
      </c>
      <c r="D266" s="18" t="s">
        <v>174</v>
      </c>
      <c r="E266" s="18" t="s">
        <v>19</v>
      </c>
      <c r="F266" s="15">
        <v>323825</v>
      </c>
      <c r="G266" s="15" t="s">
        <v>20</v>
      </c>
      <c r="H266" s="15" t="s">
        <v>618</v>
      </c>
      <c r="I266" s="15" t="s">
        <v>664</v>
      </c>
      <c r="J266" s="15" t="s">
        <v>681</v>
      </c>
      <c r="K266" s="15" t="s">
        <v>665</v>
      </c>
      <c r="L266" s="15" t="s">
        <v>666</v>
      </c>
      <c r="M266" s="20" t="s">
        <v>623</v>
      </c>
      <c r="N266" s="15" t="s">
        <v>681</v>
      </c>
      <c r="O266" s="15"/>
    </row>
    <row r="267" s="13" customFormat="1" ht="45" customHeight="1" spans="1:15">
      <c r="A267" s="15">
        <v>264</v>
      </c>
      <c r="B267" s="15" t="s">
        <v>682</v>
      </c>
      <c r="C267" s="18" t="s">
        <v>33</v>
      </c>
      <c r="D267" s="18" t="s">
        <v>104</v>
      </c>
      <c r="E267" s="18" t="s">
        <v>19</v>
      </c>
      <c r="F267" s="15">
        <v>106050</v>
      </c>
      <c r="G267" s="15" t="s">
        <v>20</v>
      </c>
      <c r="H267" s="15" t="s">
        <v>618</v>
      </c>
      <c r="I267" s="15" t="s">
        <v>664</v>
      </c>
      <c r="J267" s="15" t="s">
        <v>683</v>
      </c>
      <c r="K267" s="15" t="s">
        <v>665</v>
      </c>
      <c r="L267" s="15" t="s">
        <v>666</v>
      </c>
      <c r="M267" s="20" t="s">
        <v>623</v>
      </c>
      <c r="N267" s="15" t="s">
        <v>683</v>
      </c>
      <c r="O267" s="15"/>
    </row>
    <row r="268" s="13" customFormat="1" ht="45" customHeight="1" spans="1:15">
      <c r="A268" s="15">
        <v>265</v>
      </c>
      <c r="B268" s="15" t="s">
        <v>684</v>
      </c>
      <c r="C268" s="18" t="s">
        <v>33</v>
      </c>
      <c r="D268" s="18" t="s">
        <v>174</v>
      </c>
      <c r="E268" s="18" t="s">
        <v>19</v>
      </c>
      <c r="F268" s="15">
        <v>1750</v>
      </c>
      <c r="G268" s="15" t="s">
        <v>20</v>
      </c>
      <c r="H268" s="15" t="s">
        <v>618</v>
      </c>
      <c r="I268" s="15" t="s">
        <v>664</v>
      </c>
      <c r="J268" s="15" t="s">
        <v>685</v>
      </c>
      <c r="K268" s="15" t="s">
        <v>665</v>
      </c>
      <c r="L268" s="15" t="s">
        <v>666</v>
      </c>
      <c r="M268" s="20" t="s">
        <v>623</v>
      </c>
      <c r="N268" s="15" t="s">
        <v>685</v>
      </c>
      <c r="O268" s="15"/>
    </row>
    <row r="269" s="13" customFormat="1" ht="45" customHeight="1" spans="1:15">
      <c r="A269" s="15">
        <v>266</v>
      </c>
      <c r="B269" s="15" t="s">
        <v>686</v>
      </c>
      <c r="C269" s="18" t="s">
        <v>33</v>
      </c>
      <c r="D269" s="18" t="s">
        <v>174</v>
      </c>
      <c r="E269" s="18" t="s">
        <v>19</v>
      </c>
      <c r="F269" s="15">
        <v>375000</v>
      </c>
      <c r="G269" s="15" t="s">
        <v>20</v>
      </c>
      <c r="H269" s="15" t="s">
        <v>618</v>
      </c>
      <c r="I269" s="15" t="s">
        <v>664</v>
      </c>
      <c r="J269" s="15" t="s">
        <v>687</v>
      </c>
      <c r="K269" s="15" t="s">
        <v>665</v>
      </c>
      <c r="L269" s="15" t="s">
        <v>666</v>
      </c>
      <c r="M269" s="20" t="s">
        <v>623</v>
      </c>
      <c r="N269" s="15" t="s">
        <v>687</v>
      </c>
      <c r="O269" s="15"/>
    </row>
    <row r="270" s="13" customFormat="1" ht="45" customHeight="1" spans="1:15">
      <c r="A270" s="15">
        <v>267</v>
      </c>
      <c r="B270" s="15" t="s">
        <v>688</v>
      </c>
      <c r="C270" s="18" t="s">
        <v>33</v>
      </c>
      <c r="D270" s="18" t="s">
        <v>174</v>
      </c>
      <c r="E270" s="18" t="s">
        <v>19</v>
      </c>
      <c r="F270" s="15">
        <v>4951</v>
      </c>
      <c r="G270" s="15" t="s">
        <v>20</v>
      </c>
      <c r="H270" s="15" t="s">
        <v>618</v>
      </c>
      <c r="I270" s="15" t="s">
        <v>664</v>
      </c>
      <c r="J270" s="15" t="s">
        <v>689</v>
      </c>
      <c r="K270" s="15" t="s">
        <v>665</v>
      </c>
      <c r="L270" s="15" t="s">
        <v>666</v>
      </c>
      <c r="M270" s="20" t="s">
        <v>623</v>
      </c>
      <c r="N270" s="15" t="s">
        <v>689</v>
      </c>
      <c r="O270" s="15"/>
    </row>
    <row r="271" s="13" customFormat="1" ht="45" customHeight="1" spans="1:15">
      <c r="A271" s="15">
        <v>268</v>
      </c>
      <c r="B271" s="15" t="s">
        <v>690</v>
      </c>
      <c r="C271" s="18" t="s">
        <v>44</v>
      </c>
      <c r="D271" s="18" t="s">
        <v>691</v>
      </c>
      <c r="E271" s="18" t="s">
        <v>19</v>
      </c>
      <c r="F271" s="15">
        <v>59904</v>
      </c>
      <c r="G271" s="15" t="s">
        <v>20</v>
      </c>
      <c r="H271" s="15" t="s">
        <v>618</v>
      </c>
      <c r="I271" s="15" t="s">
        <v>664</v>
      </c>
      <c r="J271" s="15" t="s">
        <v>692</v>
      </c>
      <c r="K271" s="15" t="s">
        <v>665</v>
      </c>
      <c r="L271" s="15" t="s">
        <v>666</v>
      </c>
      <c r="M271" s="20" t="s">
        <v>623</v>
      </c>
      <c r="N271" s="15" t="s">
        <v>692</v>
      </c>
      <c r="O271" s="15"/>
    </row>
    <row r="272" s="13" customFormat="1" ht="45" customHeight="1" spans="1:15">
      <c r="A272" s="15">
        <v>269</v>
      </c>
      <c r="B272" s="15" t="s">
        <v>693</v>
      </c>
      <c r="C272" s="18" t="s">
        <v>37</v>
      </c>
      <c r="D272" s="18" t="s">
        <v>38</v>
      </c>
      <c r="E272" s="18" t="s">
        <v>19</v>
      </c>
      <c r="F272" s="15">
        <v>163757</v>
      </c>
      <c r="G272" s="15" t="s">
        <v>20</v>
      </c>
      <c r="H272" s="15" t="s">
        <v>618</v>
      </c>
      <c r="I272" s="15" t="s">
        <v>664</v>
      </c>
      <c r="J272" s="15" t="s">
        <v>694</v>
      </c>
      <c r="K272" s="15" t="s">
        <v>665</v>
      </c>
      <c r="L272" s="15" t="s">
        <v>666</v>
      </c>
      <c r="M272" s="20" t="s">
        <v>623</v>
      </c>
      <c r="N272" s="15" t="s">
        <v>694</v>
      </c>
      <c r="O272" s="15"/>
    </row>
    <row r="273" s="13" customFormat="1" ht="45" customHeight="1" spans="1:15">
      <c r="A273" s="15">
        <v>270</v>
      </c>
      <c r="B273" s="15" t="s">
        <v>695</v>
      </c>
      <c r="C273" s="18" t="s">
        <v>37</v>
      </c>
      <c r="D273" s="18" t="s">
        <v>280</v>
      </c>
      <c r="E273" s="18" t="s">
        <v>19</v>
      </c>
      <c r="F273" s="15">
        <v>20000</v>
      </c>
      <c r="G273" s="15" t="s">
        <v>20</v>
      </c>
      <c r="H273" s="15" t="s">
        <v>618</v>
      </c>
      <c r="I273" s="15" t="s">
        <v>664</v>
      </c>
      <c r="J273" s="15" t="s">
        <v>696</v>
      </c>
      <c r="K273" s="15" t="s">
        <v>665</v>
      </c>
      <c r="L273" s="15" t="s">
        <v>666</v>
      </c>
      <c r="M273" s="20" t="s">
        <v>623</v>
      </c>
      <c r="N273" s="15" t="s">
        <v>696</v>
      </c>
      <c r="O273" s="15"/>
    </row>
    <row r="274" s="13" customFormat="1" ht="45" customHeight="1" spans="1:15">
      <c r="A274" s="15">
        <v>271</v>
      </c>
      <c r="B274" s="15" t="s">
        <v>697</v>
      </c>
      <c r="C274" s="18" t="s">
        <v>33</v>
      </c>
      <c r="D274" s="18" t="s">
        <v>698</v>
      </c>
      <c r="E274" s="18" t="s">
        <v>19</v>
      </c>
      <c r="F274" s="15">
        <v>4950</v>
      </c>
      <c r="G274" s="15" t="s">
        <v>20</v>
      </c>
      <c r="H274" s="15" t="s">
        <v>618</v>
      </c>
      <c r="I274" s="15" t="s">
        <v>664</v>
      </c>
      <c r="J274" s="15" t="s">
        <v>699</v>
      </c>
      <c r="K274" s="15" t="s">
        <v>665</v>
      </c>
      <c r="L274" s="15" t="s">
        <v>666</v>
      </c>
      <c r="M274" s="20" t="s">
        <v>623</v>
      </c>
      <c r="N274" s="15" t="s">
        <v>699</v>
      </c>
      <c r="O274" s="15"/>
    </row>
    <row r="275" s="13" customFormat="1" ht="45" customHeight="1" spans="1:15">
      <c r="A275" s="15">
        <v>272</v>
      </c>
      <c r="B275" s="15" t="s">
        <v>700</v>
      </c>
      <c r="C275" s="18" t="s">
        <v>33</v>
      </c>
      <c r="D275" s="18" t="s">
        <v>174</v>
      </c>
      <c r="E275" s="18" t="s">
        <v>19</v>
      </c>
      <c r="F275" s="15">
        <v>4000</v>
      </c>
      <c r="G275" s="15" t="s">
        <v>20</v>
      </c>
      <c r="H275" s="15" t="s">
        <v>618</v>
      </c>
      <c r="I275" s="15" t="s">
        <v>664</v>
      </c>
      <c r="J275" s="15" t="s">
        <v>701</v>
      </c>
      <c r="K275" s="15" t="s">
        <v>665</v>
      </c>
      <c r="L275" s="15" t="s">
        <v>666</v>
      </c>
      <c r="M275" s="20" t="s">
        <v>623</v>
      </c>
      <c r="N275" s="15" t="s">
        <v>701</v>
      </c>
      <c r="O275" s="15"/>
    </row>
    <row r="276" s="13" customFormat="1" ht="45" customHeight="1" spans="1:15">
      <c r="A276" s="15">
        <v>273</v>
      </c>
      <c r="B276" s="15" t="s">
        <v>702</v>
      </c>
      <c r="C276" s="18" t="s">
        <v>112</v>
      </c>
      <c r="D276" s="18" t="s">
        <v>257</v>
      </c>
      <c r="E276" s="18" t="s">
        <v>19</v>
      </c>
      <c r="F276" s="15">
        <v>36388</v>
      </c>
      <c r="G276" s="15" t="s">
        <v>20</v>
      </c>
      <c r="H276" s="15" t="s">
        <v>618</v>
      </c>
      <c r="I276" s="15" t="s">
        <v>664</v>
      </c>
      <c r="J276" s="15" t="s">
        <v>703</v>
      </c>
      <c r="K276" s="15" t="s">
        <v>665</v>
      </c>
      <c r="L276" s="15" t="s">
        <v>666</v>
      </c>
      <c r="M276" s="20" t="s">
        <v>623</v>
      </c>
      <c r="N276" s="15" t="s">
        <v>703</v>
      </c>
      <c r="O276" s="15"/>
    </row>
    <row r="277" s="13" customFormat="1" ht="45" customHeight="1" spans="1:15">
      <c r="A277" s="15">
        <v>274</v>
      </c>
      <c r="B277" s="15" t="s">
        <v>704</v>
      </c>
      <c r="C277" s="18" t="s">
        <v>112</v>
      </c>
      <c r="D277" s="18" t="s">
        <v>257</v>
      </c>
      <c r="E277" s="18" t="s">
        <v>19</v>
      </c>
      <c r="F277" s="15">
        <v>87416</v>
      </c>
      <c r="G277" s="15" t="s">
        <v>20</v>
      </c>
      <c r="H277" s="15" t="s">
        <v>618</v>
      </c>
      <c r="I277" s="15" t="s">
        <v>664</v>
      </c>
      <c r="J277" s="15" t="s">
        <v>705</v>
      </c>
      <c r="K277" s="15" t="s">
        <v>665</v>
      </c>
      <c r="L277" s="15" t="s">
        <v>666</v>
      </c>
      <c r="M277" s="20" t="s">
        <v>623</v>
      </c>
      <c r="N277" s="15" t="s">
        <v>705</v>
      </c>
      <c r="O277" s="15"/>
    </row>
    <row r="278" s="13" customFormat="1" ht="45" customHeight="1" spans="1:15">
      <c r="A278" s="15">
        <v>275</v>
      </c>
      <c r="B278" s="15" t="s">
        <v>706</v>
      </c>
      <c r="C278" s="18" t="s">
        <v>17</v>
      </c>
      <c r="D278" s="18" t="s">
        <v>56</v>
      </c>
      <c r="E278" s="18" t="s">
        <v>19</v>
      </c>
      <c r="F278" s="15">
        <v>157000</v>
      </c>
      <c r="G278" s="15" t="s">
        <v>20</v>
      </c>
      <c r="H278" s="15" t="s">
        <v>707</v>
      </c>
      <c r="I278" s="15" t="s">
        <v>708</v>
      </c>
      <c r="J278" s="15" t="s">
        <v>709</v>
      </c>
      <c r="K278" s="15" t="s">
        <v>710</v>
      </c>
      <c r="L278" s="15" t="s">
        <v>711</v>
      </c>
      <c r="M278" s="20" t="s">
        <v>712</v>
      </c>
      <c r="N278" s="15" t="s">
        <v>709</v>
      </c>
      <c r="O278" s="15"/>
    </row>
    <row r="279" s="13" customFormat="1" ht="45" customHeight="1" spans="1:15">
      <c r="A279" s="15">
        <v>276</v>
      </c>
      <c r="B279" s="15" t="s">
        <v>713</v>
      </c>
      <c r="C279" s="18" t="s">
        <v>50</v>
      </c>
      <c r="D279" s="18"/>
      <c r="E279" s="18" t="s">
        <v>19</v>
      </c>
      <c r="F279" s="15">
        <v>6900</v>
      </c>
      <c r="G279" s="15" t="s">
        <v>20</v>
      </c>
      <c r="H279" s="15" t="s">
        <v>707</v>
      </c>
      <c r="I279" s="15" t="s">
        <v>708</v>
      </c>
      <c r="J279" s="15" t="s">
        <v>714</v>
      </c>
      <c r="K279" s="15" t="s">
        <v>710</v>
      </c>
      <c r="L279" s="15" t="s">
        <v>711</v>
      </c>
      <c r="M279" s="20" t="s">
        <v>715</v>
      </c>
      <c r="N279" s="15" t="s">
        <v>714</v>
      </c>
      <c r="O279" s="15"/>
    </row>
    <row r="280" s="13" customFormat="1" ht="45" customHeight="1" spans="1:15">
      <c r="A280" s="15">
        <v>277</v>
      </c>
      <c r="B280" s="15" t="s">
        <v>716</v>
      </c>
      <c r="C280" s="18" t="s">
        <v>50</v>
      </c>
      <c r="D280" s="18"/>
      <c r="E280" s="18" t="s">
        <v>19</v>
      </c>
      <c r="F280" s="15">
        <v>3000</v>
      </c>
      <c r="G280" s="15" t="s">
        <v>20</v>
      </c>
      <c r="H280" s="15" t="s">
        <v>707</v>
      </c>
      <c r="I280" s="15" t="s">
        <v>708</v>
      </c>
      <c r="J280" s="15" t="s">
        <v>717</v>
      </c>
      <c r="K280" s="15" t="s">
        <v>710</v>
      </c>
      <c r="L280" s="15" t="s">
        <v>711</v>
      </c>
      <c r="M280" s="20" t="s">
        <v>715</v>
      </c>
      <c r="N280" s="15" t="s">
        <v>717</v>
      </c>
      <c r="O280" s="15"/>
    </row>
    <row r="281" s="13" customFormat="1" ht="45" customHeight="1" spans="1:15">
      <c r="A281" s="15">
        <v>278</v>
      </c>
      <c r="B281" s="15" t="s">
        <v>718</v>
      </c>
      <c r="C281" s="18" t="s">
        <v>50</v>
      </c>
      <c r="D281" s="18"/>
      <c r="E281" s="18" t="s">
        <v>19</v>
      </c>
      <c r="F281" s="15">
        <v>17200</v>
      </c>
      <c r="G281" s="15" t="s">
        <v>20</v>
      </c>
      <c r="H281" s="15" t="s">
        <v>707</v>
      </c>
      <c r="I281" s="15" t="s">
        <v>708</v>
      </c>
      <c r="J281" s="15" t="s">
        <v>719</v>
      </c>
      <c r="K281" s="15" t="s">
        <v>710</v>
      </c>
      <c r="L281" s="15" t="s">
        <v>711</v>
      </c>
      <c r="M281" s="20" t="s">
        <v>715</v>
      </c>
      <c r="N281" s="15" t="s">
        <v>719</v>
      </c>
      <c r="O281" s="15"/>
    </row>
    <row r="282" s="13" customFormat="1" ht="45" customHeight="1" spans="1:15">
      <c r="A282" s="15">
        <v>279</v>
      </c>
      <c r="B282" s="15" t="s">
        <v>720</v>
      </c>
      <c r="C282" s="18" t="s">
        <v>33</v>
      </c>
      <c r="D282" s="18" t="s">
        <v>104</v>
      </c>
      <c r="E282" s="18" t="s">
        <v>19</v>
      </c>
      <c r="F282" s="15">
        <v>130000</v>
      </c>
      <c r="G282" s="15" t="s">
        <v>20</v>
      </c>
      <c r="H282" s="15" t="s">
        <v>707</v>
      </c>
      <c r="I282" s="15" t="s">
        <v>708</v>
      </c>
      <c r="J282" s="15" t="s">
        <v>721</v>
      </c>
      <c r="K282" s="15" t="s">
        <v>710</v>
      </c>
      <c r="L282" s="15" t="s">
        <v>711</v>
      </c>
      <c r="M282" s="20" t="s">
        <v>715</v>
      </c>
      <c r="N282" s="15" t="s">
        <v>721</v>
      </c>
      <c r="O282" s="15"/>
    </row>
    <row r="283" s="13" customFormat="1" ht="45" customHeight="1" spans="1:15">
      <c r="A283" s="15">
        <v>280</v>
      </c>
      <c r="B283" s="15" t="s">
        <v>722</v>
      </c>
      <c r="C283" s="18" t="s">
        <v>33</v>
      </c>
      <c r="D283" s="18" t="s">
        <v>34</v>
      </c>
      <c r="E283" s="18" t="s">
        <v>19</v>
      </c>
      <c r="F283" s="15">
        <v>50000</v>
      </c>
      <c r="G283" s="15" t="s">
        <v>20</v>
      </c>
      <c r="H283" s="15" t="s">
        <v>707</v>
      </c>
      <c r="I283" s="15" t="s">
        <v>708</v>
      </c>
      <c r="J283" s="15" t="s">
        <v>723</v>
      </c>
      <c r="K283" s="15" t="s">
        <v>710</v>
      </c>
      <c r="L283" s="15" t="s">
        <v>711</v>
      </c>
      <c r="M283" s="20" t="s">
        <v>715</v>
      </c>
      <c r="N283" s="15" t="s">
        <v>723</v>
      </c>
      <c r="O283" s="15"/>
    </row>
    <row r="284" s="13" customFormat="1" ht="45" customHeight="1" spans="1:15">
      <c r="A284" s="15">
        <v>281</v>
      </c>
      <c r="B284" s="15" t="s">
        <v>724</v>
      </c>
      <c r="C284" s="18" t="s">
        <v>37</v>
      </c>
      <c r="D284" s="18" t="s">
        <v>113</v>
      </c>
      <c r="E284" s="18" t="s">
        <v>19</v>
      </c>
      <c r="F284" s="15">
        <v>12000</v>
      </c>
      <c r="G284" s="15" t="s">
        <v>20</v>
      </c>
      <c r="H284" s="15" t="s">
        <v>707</v>
      </c>
      <c r="I284" s="15" t="s">
        <v>708</v>
      </c>
      <c r="J284" s="15" t="s">
        <v>725</v>
      </c>
      <c r="K284" s="15" t="s">
        <v>710</v>
      </c>
      <c r="L284" s="15" t="s">
        <v>711</v>
      </c>
      <c r="M284" s="20" t="s">
        <v>715</v>
      </c>
      <c r="N284" s="15" t="s">
        <v>725</v>
      </c>
      <c r="O284" s="15"/>
    </row>
    <row r="285" s="13" customFormat="1" ht="45" customHeight="1" spans="1:15">
      <c r="A285" s="15">
        <v>282</v>
      </c>
      <c r="B285" s="15" t="s">
        <v>726</v>
      </c>
      <c r="C285" s="18" t="s">
        <v>33</v>
      </c>
      <c r="D285" s="18" t="s">
        <v>34</v>
      </c>
      <c r="E285" s="18" t="s">
        <v>19</v>
      </c>
      <c r="F285" s="15">
        <v>485800</v>
      </c>
      <c r="G285" s="15" t="s">
        <v>20</v>
      </c>
      <c r="H285" s="15" t="s">
        <v>707</v>
      </c>
      <c r="I285" s="15" t="s">
        <v>708</v>
      </c>
      <c r="J285" s="15" t="s">
        <v>727</v>
      </c>
      <c r="K285" s="15" t="s">
        <v>710</v>
      </c>
      <c r="L285" s="15" t="s">
        <v>711</v>
      </c>
      <c r="M285" s="20" t="s">
        <v>715</v>
      </c>
      <c r="N285" s="15" t="s">
        <v>727</v>
      </c>
      <c r="O285" s="15"/>
    </row>
    <row r="286" s="13" customFormat="1" ht="45" customHeight="1" spans="1:15">
      <c r="A286" s="15">
        <v>283</v>
      </c>
      <c r="B286" s="15" t="s">
        <v>728</v>
      </c>
      <c r="C286" s="18" t="s">
        <v>17</v>
      </c>
      <c r="D286" s="18" t="s">
        <v>41</v>
      </c>
      <c r="E286" s="18" t="s">
        <v>19</v>
      </c>
      <c r="F286" s="15">
        <v>56000</v>
      </c>
      <c r="G286" s="15" t="s">
        <v>20</v>
      </c>
      <c r="H286" s="15" t="s">
        <v>707</v>
      </c>
      <c r="I286" s="15" t="s">
        <v>708</v>
      </c>
      <c r="J286" s="15" t="s">
        <v>729</v>
      </c>
      <c r="K286" s="15" t="s">
        <v>710</v>
      </c>
      <c r="L286" s="15" t="s">
        <v>711</v>
      </c>
      <c r="M286" s="20" t="s">
        <v>715</v>
      </c>
      <c r="N286" s="15" t="s">
        <v>729</v>
      </c>
      <c r="O286" s="15"/>
    </row>
    <row r="287" s="13" customFormat="1" ht="45" customHeight="1" spans="1:15">
      <c r="A287" s="15">
        <v>284</v>
      </c>
      <c r="B287" s="15" t="s">
        <v>730</v>
      </c>
      <c r="C287" s="18" t="s">
        <v>17</v>
      </c>
      <c r="D287" s="18" t="s">
        <v>56</v>
      </c>
      <c r="E287" s="18" t="s">
        <v>19</v>
      </c>
      <c r="F287" s="15">
        <v>26700</v>
      </c>
      <c r="G287" s="15" t="s">
        <v>20</v>
      </c>
      <c r="H287" s="15" t="s">
        <v>707</v>
      </c>
      <c r="I287" s="15" t="s">
        <v>708</v>
      </c>
      <c r="J287" s="15" t="s">
        <v>731</v>
      </c>
      <c r="K287" s="15" t="s">
        <v>710</v>
      </c>
      <c r="L287" s="15" t="s">
        <v>711</v>
      </c>
      <c r="M287" s="20" t="s">
        <v>715</v>
      </c>
      <c r="N287" s="15" t="s">
        <v>731</v>
      </c>
      <c r="O287" s="15"/>
    </row>
    <row r="288" s="13" customFormat="1" ht="45" customHeight="1" spans="1:15">
      <c r="A288" s="15">
        <v>285</v>
      </c>
      <c r="B288" s="15" t="s">
        <v>732</v>
      </c>
      <c r="C288" s="18" t="s">
        <v>44</v>
      </c>
      <c r="D288" s="18" t="s">
        <v>86</v>
      </c>
      <c r="E288" s="18" t="s">
        <v>19</v>
      </c>
      <c r="F288" s="15">
        <v>6600</v>
      </c>
      <c r="G288" s="15" t="s">
        <v>20</v>
      </c>
      <c r="H288" s="15" t="s">
        <v>707</v>
      </c>
      <c r="I288" s="15" t="s">
        <v>708</v>
      </c>
      <c r="J288" s="15" t="s">
        <v>733</v>
      </c>
      <c r="K288" s="15" t="s">
        <v>710</v>
      </c>
      <c r="L288" s="15" t="s">
        <v>711</v>
      </c>
      <c r="M288" s="20" t="s">
        <v>715</v>
      </c>
      <c r="N288" s="15" t="s">
        <v>733</v>
      </c>
      <c r="O288" s="15"/>
    </row>
    <row r="289" s="13" customFormat="1" ht="45" customHeight="1" spans="1:15">
      <c r="A289" s="15">
        <v>286</v>
      </c>
      <c r="B289" s="15" t="s">
        <v>734</v>
      </c>
      <c r="C289" s="18" t="s">
        <v>17</v>
      </c>
      <c r="D289" s="18" t="s">
        <v>41</v>
      </c>
      <c r="E289" s="18" t="s">
        <v>19</v>
      </c>
      <c r="F289" s="15">
        <v>132540</v>
      </c>
      <c r="G289" s="15" t="s">
        <v>20</v>
      </c>
      <c r="H289" s="15" t="s">
        <v>707</v>
      </c>
      <c r="I289" s="15" t="s">
        <v>708</v>
      </c>
      <c r="J289" s="15" t="s">
        <v>735</v>
      </c>
      <c r="K289" s="15" t="s">
        <v>710</v>
      </c>
      <c r="L289" s="15" t="s">
        <v>711</v>
      </c>
      <c r="M289" s="20" t="s">
        <v>712</v>
      </c>
      <c r="N289" s="15" t="s">
        <v>735</v>
      </c>
      <c r="O289" s="15"/>
    </row>
    <row r="290" s="13" customFormat="1" ht="45" customHeight="1" spans="1:15">
      <c r="A290" s="15">
        <v>287</v>
      </c>
      <c r="B290" s="15" t="s">
        <v>736</v>
      </c>
      <c r="C290" s="18" t="s">
        <v>17</v>
      </c>
      <c r="D290" s="18" t="s">
        <v>56</v>
      </c>
      <c r="E290" s="18" t="s">
        <v>19</v>
      </c>
      <c r="F290" s="15">
        <v>75000</v>
      </c>
      <c r="G290" s="15" t="s">
        <v>20</v>
      </c>
      <c r="H290" s="15" t="s">
        <v>707</v>
      </c>
      <c r="I290" s="15" t="s">
        <v>708</v>
      </c>
      <c r="J290" s="15" t="s">
        <v>737</v>
      </c>
      <c r="K290" s="15" t="s">
        <v>710</v>
      </c>
      <c r="L290" s="15" t="s">
        <v>711</v>
      </c>
      <c r="M290" s="20" t="s">
        <v>712</v>
      </c>
      <c r="N290" s="15" t="s">
        <v>737</v>
      </c>
      <c r="O290" s="15"/>
    </row>
    <row r="291" s="13" customFormat="1" ht="45" customHeight="1" spans="1:15">
      <c r="A291" s="15">
        <v>288</v>
      </c>
      <c r="B291" s="15" t="s">
        <v>738</v>
      </c>
      <c r="C291" s="18" t="s">
        <v>37</v>
      </c>
      <c r="D291" s="18" t="s">
        <v>113</v>
      </c>
      <c r="E291" s="18" t="s">
        <v>19</v>
      </c>
      <c r="F291" s="15">
        <v>19304</v>
      </c>
      <c r="G291" s="15" t="s">
        <v>20</v>
      </c>
      <c r="H291" s="15" t="s">
        <v>707</v>
      </c>
      <c r="I291" s="15" t="s">
        <v>708</v>
      </c>
      <c r="J291" s="15" t="s">
        <v>739</v>
      </c>
      <c r="K291" s="15" t="s">
        <v>710</v>
      </c>
      <c r="L291" s="15" t="s">
        <v>711</v>
      </c>
      <c r="M291" s="20" t="s">
        <v>715</v>
      </c>
      <c r="N291" s="15" t="s">
        <v>739</v>
      </c>
      <c r="O291" s="15"/>
    </row>
    <row r="292" s="13" customFormat="1" ht="45" customHeight="1" spans="1:15">
      <c r="A292" s="15">
        <v>289</v>
      </c>
      <c r="B292" s="15" t="s">
        <v>740</v>
      </c>
      <c r="C292" s="18" t="s">
        <v>33</v>
      </c>
      <c r="D292" s="18" t="s">
        <v>104</v>
      </c>
      <c r="E292" s="18" t="s">
        <v>19</v>
      </c>
      <c r="F292" s="15">
        <v>201215</v>
      </c>
      <c r="G292" s="15" t="s">
        <v>20</v>
      </c>
      <c r="H292" s="15" t="s">
        <v>707</v>
      </c>
      <c r="I292" s="15" t="s">
        <v>708</v>
      </c>
      <c r="J292" s="15" t="s">
        <v>741</v>
      </c>
      <c r="K292" s="15" t="s">
        <v>710</v>
      </c>
      <c r="L292" s="15" t="s">
        <v>711</v>
      </c>
      <c r="M292" s="20" t="s">
        <v>715</v>
      </c>
      <c r="N292" s="15" t="s">
        <v>741</v>
      </c>
      <c r="O292" s="15"/>
    </row>
    <row r="293" s="13" customFormat="1" ht="45" customHeight="1" spans="1:15">
      <c r="A293" s="15">
        <v>290</v>
      </c>
      <c r="B293" s="15" t="s">
        <v>742</v>
      </c>
      <c r="C293" s="18" t="s">
        <v>37</v>
      </c>
      <c r="D293" s="18" t="s">
        <v>113</v>
      </c>
      <c r="E293" s="18" t="s">
        <v>19</v>
      </c>
      <c r="F293" s="15">
        <v>41224</v>
      </c>
      <c r="G293" s="15" t="s">
        <v>20</v>
      </c>
      <c r="H293" s="15" t="s">
        <v>707</v>
      </c>
      <c r="I293" s="15" t="s">
        <v>708</v>
      </c>
      <c r="J293" s="15" t="s">
        <v>743</v>
      </c>
      <c r="K293" s="15" t="s">
        <v>710</v>
      </c>
      <c r="L293" s="15" t="s">
        <v>711</v>
      </c>
      <c r="M293" s="20" t="s">
        <v>715</v>
      </c>
      <c r="N293" s="15" t="s">
        <v>743</v>
      </c>
      <c r="O293" s="15"/>
    </row>
    <row r="294" s="13" customFormat="1" ht="45" customHeight="1" spans="1:15">
      <c r="A294" s="15">
        <v>291</v>
      </c>
      <c r="B294" s="15" t="s">
        <v>744</v>
      </c>
      <c r="C294" s="18" t="s">
        <v>37</v>
      </c>
      <c r="D294" s="18" t="s">
        <v>113</v>
      </c>
      <c r="E294" s="18" t="s">
        <v>19</v>
      </c>
      <c r="F294" s="15">
        <v>27836</v>
      </c>
      <c r="G294" s="15" t="s">
        <v>20</v>
      </c>
      <c r="H294" s="15" t="s">
        <v>707</v>
      </c>
      <c r="I294" s="15" t="s">
        <v>708</v>
      </c>
      <c r="J294" s="15" t="s">
        <v>745</v>
      </c>
      <c r="K294" s="15" t="s">
        <v>710</v>
      </c>
      <c r="L294" s="15" t="s">
        <v>711</v>
      </c>
      <c r="M294" s="20" t="s">
        <v>715</v>
      </c>
      <c r="N294" s="15" t="s">
        <v>745</v>
      </c>
      <c r="O294" s="15"/>
    </row>
    <row r="295" s="13" customFormat="1" ht="45" customHeight="1" spans="1:15">
      <c r="A295" s="15">
        <v>292</v>
      </c>
      <c r="B295" s="15" t="s">
        <v>746</v>
      </c>
      <c r="C295" s="18" t="s">
        <v>17</v>
      </c>
      <c r="D295" s="18" t="s">
        <v>56</v>
      </c>
      <c r="E295" s="18" t="s">
        <v>19</v>
      </c>
      <c r="F295" s="15">
        <v>150000</v>
      </c>
      <c r="G295" s="15" t="s">
        <v>20</v>
      </c>
      <c r="H295" s="15" t="s">
        <v>707</v>
      </c>
      <c r="I295" s="15" t="s">
        <v>708</v>
      </c>
      <c r="J295" s="15" t="s">
        <v>747</v>
      </c>
      <c r="K295" s="15" t="s">
        <v>710</v>
      </c>
      <c r="L295" s="15" t="s">
        <v>711</v>
      </c>
      <c r="M295" s="20" t="s">
        <v>715</v>
      </c>
      <c r="N295" s="15" t="s">
        <v>747</v>
      </c>
      <c r="O295" s="15"/>
    </row>
    <row r="296" s="13" customFormat="1" ht="45" customHeight="1" spans="1:15">
      <c r="A296" s="15">
        <v>293</v>
      </c>
      <c r="B296" s="15" t="s">
        <v>748</v>
      </c>
      <c r="C296" s="18" t="s">
        <v>37</v>
      </c>
      <c r="D296" s="18" t="s">
        <v>113</v>
      </c>
      <c r="E296" s="18" t="s">
        <v>19</v>
      </c>
      <c r="F296" s="15">
        <v>38160</v>
      </c>
      <c r="G296" s="15" t="s">
        <v>20</v>
      </c>
      <c r="H296" s="15" t="s">
        <v>707</v>
      </c>
      <c r="I296" s="15" t="s">
        <v>708</v>
      </c>
      <c r="J296" s="15" t="s">
        <v>749</v>
      </c>
      <c r="K296" s="15" t="s">
        <v>710</v>
      </c>
      <c r="L296" s="15" t="s">
        <v>711</v>
      </c>
      <c r="M296" s="20" t="s">
        <v>715</v>
      </c>
      <c r="N296" s="15" t="s">
        <v>749</v>
      </c>
      <c r="O296" s="15"/>
    </row>
    <row r="297" s="13" customFormat="1" ht="45" customHeight="1" spans="1:15">
      <c r="A297" s="15">
        <v>294</v>
      </c>
      <c r="B297" s="15" t="s">
        <v>750</v>
      </c>
      <c r="C297" s="18" t="s">
        <v>37</v>
      </c>
      <c r="D297" s="18" t="s">
        <v>113</v>
      </c>
      <c r="E297" s="18" t="s">
        <v>19</v>
      </c>
      <c r="F297" s="15">
        <v>735200</v>
      </c>
      <c r="G297" s="15" t="s">
        <v>20</v>
      </c>
      <c r="H297" s="15" t="s">
        <v>707</v>
      </c>
      <c r="I297" s="15" t="s">
        <v>708</v>
      </c>
      <c r="J297" s="15" t="s">
        <v>751</v>
      </c>
      <c r="K297" s="15" t="s">
        <v>710</v>
      </c>
      <c r="L297" s="15" t="s">
        <v>711</v>
      </c>
      <c r="M297" s="20" t="s">
        <v>715</v>
      </c>
      <c r="N297" s="15" t="s">
        <v>751</v>
      </c>
      <c r="O297" s="15"/>
    </row>
    <row r="298" s="13" customFormat="1" ht="45" customHeight="1" spans="1:15">
      <c r="A298" s="15">
        <v>295</v>
      </c>
      <c r="B298" s="15" t="s">
        <v>752</v>
      </c>
      <c r="C298" s="18" t="s">
        <v>44</v>
      </c>
      <c r="D298" s="18" t="s">
        <v>86</v>
      </c>
      <c r="E298" s="18" t="s">
        <v>19</v>
      </c>
      <c r="F298" s="15">
        <v>16606</v>
      </c>
      <c r="G298" s="15" t="s">
        <v>20</v>
      </c>
      <c r="H298" s="15" t="s">
        <v>707</v>
      </c>
      <c r="I298" s="15" t="s">
        <v>708</v>
      </c>
      <c r="J298" s="15" t="s">
        <v>753</v>
      </c>
      <c r="K298" s="15" t="s">
        <v>710</v>
      </c>
      <c r="L298" s="15" t="s">
        <v>711</v>
      </c>
      <c r="M298" s="20" t="s">
        <v>715</v>
      </c>
      <c r="N298" s="15" t="s">
        <v>753</v>
      </c>
      <c r="O298" s="15"/>
    </row>
    <row r="299" s="13" customFormat="1" ht="45" customHeight="1" spans="1:15">
      <c r="A299" s="15">
        <v>296</v>
      </c>
      <c r="B299" s="15" t="s">
        <v>754</v>
      </c>
      <c r="C299" s="18" t="s">
        <v>37</v>
      </c>
      <c r="D299" s="18" t="s">
        <v>38</v>
      </c>
      <c r="E299" s="18" t="s">
        <v>19</v>
      </c>
      <c r="F299" s="15">
        <v>680000</v>
      </c>
      <c r="G299" s="15" t="s">
        <v>20</v>
      </c>
      <c r="H299" s="15" t="s">
        <v>707</v>
      </c>
      <c r="I299" s="15" t="s">
        <v>755</v>
      </c>
      <c r="J299" s="15" t="s">
        <v>756</v>
      </c>
      <c r="K299" s="15" t="s">
        <v>757</v>
      </c>
      <c r="L299" s="15">
        <v>13553270059</v>
      </c>
      <c r="M299" s="20" t="s">
        <v>707</v>
      </c>
      <c r="N299" s="15" t="s">
        <v>756</v>
      </c>
      <c r="O299" s="15"/>
    </row>
    <row r="300" s="13" customFormat="1" ht="45" customHeight="1" spans="1:15">
      <c r="A300" s="15">
        <v>297</v>
      </c>
      <c r="B300" s="15" t="s">
        <v>758</v>
      </c>
      <c r="C300" s="18" t="s">
        <v>33</v>
      </c>
      <c r="D300" s="18" t="s">
        <v>174</v>
      </c>
      <c r="E300" s="18" t="s">
        <v>19</v>
      </c>
      <c r="F300" s="15">
        <v>110000</v>
      </c>
      <c r="G300" s="15" t="s">
        <v>20</v>
      </c>
      <c r="H300" s="15" t="s">
        <v>707</v>
      </c>
      <c r="I300" s="15" t="s">
        <v>755</v>
      </c>
      <c r="J300" s="15" t="s">
        <v>759</v>
      </c>
      <c r="K300" s="15" t="s">
        <v>757</v>
      </c>
      <c r="L300" s="15">
        <v>13553270059</v>
      </c>
      <c r="M300" s="20" t="s">
        <v>707</v>
      </c>
      <c r="N300" s="15" t="s">
        <v>759</v>
      </c>
      <c r="O300" s="15"/>
    </row>
    <row r="301" s="13" customFormat="1" ht="45" customHeight="1" spans="1:15">
      <c r="A301" s="15">
        <v>298</v>
      </c>
      <c r="B301" s="15" t="s">
        <v>760</v>
      </c>
      <c r="C301" s="18" t="s">
        <v>33</v>
      </c>
      <c r="D301" s="18" t="s">
        <v>104</v>
      </c>
      <c r="E301" s="18" t="s">
        <v>19</v>
      </c>
      <c r="F301" s="15">
        <v>180000</v>
      </c>
      <c r="G301" s="15" t="s">
        <v>20</v>
      </c>
      <c r="H301" s="15" t="s">
        <v>707</v>
      </c>
      <c r="I301" s="15" t="s">
        <v>755</v>
      </c>
      <c r="J301" s="15" t="s">
        <v>761</v>
      </c>
      <c r="K301" s="15" t="s">
        <v>757</v>
      </c>
      <c r="L301" s="15">
        <v>13553270059</v>
      </c>
      <c r="M301" s="20" t="s">
        <v>707</v>
      </c>
      <c r="N301" s="15" t="s">
        <v>761</v>
      </c>
      <c r="O301" s="15"/>
    </row>
    <row r="302" s="13" customFormat="1" ht="45" customHeight="1" spans="1:15">
      <c r="A302" s="15">
        <v>299</v>
      </c>
      <c r="B302" s="15" t="s">
        <v>762</v>
      </c>
      <c r="C302" s="18" t="s">
        <v>37</v>
      </c>
      <c r="D302" s="18" t="s">
        <v>38</v>
      </c>
      <c r="E302" s="18" t="s">
        <v>19</v>
      </c>
      <c r="F302" s="15">
        <v>160000</v>
      </c>
      <c r="G302" s="15" t="s">
        <v>20</v>
      </c>
      <c r="H302" s="15" t="s">
        <v>707</v>
      </c>
      <c r="I302" s="15" t="s">
        <v>755</v>
      </c>
      <c r="J302" s="15" t="s">
        <v>763</v>
      </c>
      <c r="K302" s="15" t="s">
        <v>757</v>
      </c>
      <c r="L302" s="15">
        <v>13553270059</v>
      </c>
      <c r="M302" s="20" t="s">
        <v>707</v>
      </c>
      <c r="N302" s="15" t="s">
        <v>763</v>
      </c>
      <c r="O302" s="15"/>
    </row>
    <row r="303" s="13" customFormat="1" ht="45" customHeight="1" spans="1:15">
      <c r="A303" s="15">
        <v>300</v>
      </c>
      <c r="B303" s="15" t="s">
        <v>764</v>
      </c>
      <c r="C303" s="18" t="s">
        <v>44</v>
      </c>
      <c r="D303" s="18" t="s">
        <v>45</v>
      </c>
      <c r="E303" s="18" t="s">
        <v>19</v>
      </c>
      <c r="F303" s="15">
        <v>60000</v>
      </c>
      <c r="G303" s="15" t="s">
        <v>20</v>
      </c>
      <c r="H303" s="15" t="s">
        <v>707</v>
      </c>
      <c r="I303" s="15" t="s">
        <v>755</v>
      </c>
      <c r="J303" s="15" t="s">
        <v>765</v>
      </c>
      <c r="K303" s="15" t="s">
        <v>757</v>
      </c>
      <c r="L303" s="15">
        <v>13553270059</v>
      </c>
      <c r="M303" s="20" t="s">
        <v>707</v>
      </c>
      <c r="N303" s="15" t="s">
        <v>765</v>
      </c>
      <c r="O303" s="15"/>
    </row>
    <row r="304" s="13" customFormat="1" ht="45" customHeight="1" spans="1:15">
      <c r="A304" s="15">
        <v>301</v>
      </c>
      <c r="B304" s="15" t="s">
        <v>766</v>
      </c>
      <c r="C304" s="18" t="s">
        <v>17</v>
      </c>
      <c r="D304" s="18" t="s">
        <v>56</v>
      </c>
      <c r="E304" s="18" t="s">
        <v>19</v>
      </c>
      <c r="F304" s="15">
        <v>1105000</v>
      </c>
      <c r="G304" s="15" t="s">
        <v>20</v>
      </c>
      <c r="H304" s="15" t="s">
        <v>707</v>
      </c>
      <c r="I304" s="15" t="s">
        <v>755</v>
      </c>
      <c r="J304" s="15" t="s">
        <v>767</v>
      </c>
      <c r="K304" s="15" t="s">
        <v>757</v>
      </c>
      <c r="L304" s="15">
        <v>13553270059</v>
      </c>
      <c r="M304" s="20" t="s">
        <v>707</v>
      </c>
      <c r="N304" s="15" t="s">
        <v>767</v>
      </c>
      <c r="O304" s="15"/>
    </row>
    <row r="305" s="13" customFormat="1" ht="45" customHeight="1" spans="1:15">
      <c r="A305" s="15">
        <v>302</v>
      </c>
      <c r="B305" s="15" t="s">
        <v>768</v>
      </c>
      <c r="C305" s="18" t="s">
        <v>37</v>
      </c>
      <c r="D305" s="18" t="s">
        <v>113</v>
      </c>
      <c r="E305" s="18" t="s">
        <v>19</v>
      </c>
      <c r="F305" s="15">
        <v>100000</v>
      </c>
      <c r="G305" s="15" t="s">
        <v>20</v>
      </c>
      <c r="H305" s="15" t="s">
        <v>707</v>
      </c>
      <c r="I305" s="15" t="s">
        <v>755</v>
      </c>
      <c r="J305" s="15" t="s">
        <v>769</v>
      </c>
      <c r="K305" s="15" t="s">
        <v>757</v>
      </c>
      <c r="L305" s="15">
        <v>13553270059</v>
      </c>
      <c r="M305" s="20" t="s">
        <v>707</v>
      </c>
      <c r="N305" s="15" t="s">
        <v>769</v>
      </c>
      <c r="O305" s="15"/>
    </row>
    <row r="306" s="13" customFormat="1" ht="45" customHeight="1" spans="1:15">
      <c r="A306" s="15">
        <v>303</v>
      </c>
      <c r="B306" s="15" t="s">
        <v>770</v>
      </c>
      <c r="C306" s="18" t="s">
        <v>33</v>
      </c>
      <c r="D306" s="18" t="s">
        <v>174</v>
      </c>
      <c r="E306" s="18" t="s">
        <v>19</v>
      </c>
      <c r="F306" s="15">
        <v>40000</v>
      </c>
      <c r="G306" s="15" t="s">
        <v>20</v>
      </c>
      <c r="H306" s="15" t="s">
        <v>707</v>
      </c>
      <c r="I306" s="15" t="s">
        <v>755</v>
      </c>
      <c r="J306" s="15" t="s">
        <v>771</v>
      </c>
      <c r="K306" s="15" t="s">
        <v>757</v>
      </c>
      <c r="L306" s="15">
        <v>13553270059</v>
      </c>
      <c r="M306" s="20" t="s">
        <v>707</v>
      </c>
      <c r="N306" s="15" t="s">
        <v>771</v>
      </c>
      <c r="O306" s="15"/>
    </row>
    <row r="307" s="13" customFormat="1" ht="45" customHeight="1" spans="1:15">
      <c r="A307" s="15">
        <v>304</v>
      </c>
      <c r="B307" s="15" t="s">
        <v>772</v>
      </c>
      <c r="C307" s="18" t="s">
        <v>112</v>
      </c>
      <c r="D307" s="18" t="s">
        <v>257</v>
      </c>
      <c r="E307" s="18" t="s">
        <v>19</v>
      </c>
      <c r="F307" s="15">
        <v>10000</v>
      </c>
      <c r="G307" s="15" t="s">
        <v>20</v>
      </c>
      <c r="H307" s="15" t="s">
        <v>707</v>
      </c>
      <c r="I307" s="15" t="s">
        <v>755</v>
      </c>
      <c r="J307" s="15" t="s">
        <v>773</v>
      </c>
      <c r="K307" s="15" t="s">
        <v>757</v>
      </c>
      <c r="L307" s="15">
        <v>13553270059</v>
      </c>
      <c r="M307" s="20" t="s">
        <v>707</v>
      </c>
      <c r="N307" s="15" t="s">
        <v>773</v>
      </c>
      <c r="O307" s="15"/>
    </row>
    <row r="308" s="13" customFormat="1" ht="45" customHeight="1" spans="1:15">
      <c r="A308" s="15">
        <v>305</v>
      </c>
      <c r="B308" s="15" t="s">
        <v>774</v>
      </c>
      <c r="C308" s="18" t="s">
        <v>17</v>
      </c>
      <c r="D308" s="18" t="s">
        <v>41</v>
      </c>
      <c r="E308" s="18" t="s">
        <v>19</v>
      </c>
      <c r="F308" s="15">
        <v>25000</v>
      </c>
      <c r="G308" s="15" t="s">
        <v>20</v>
      </c>
      <c r="H308" s="15" t="s">
        <v>707</v>
      </c>
      <c r="I308" s="15" t="s">
        <v>755</v>
      </c>
      <c r="J308" s="15" t="s">
        <v>775</v>
      </c>
      <c r="K308" s="15" t="s">
        <v>757</v>
      </c>
      <c r="L308" s="15">
        <v>13553270059</v>
      </c>
      <c r="M308" s="20" t="s">
        <v>707</v>
      </c>
      <c r="N308" s="15" t="s">
        <v>775</v>
      </c>
      <c r="O308" s="15"/>
    </row>
    <row r="309" s="13" customFormat="1" ht="45" customHeight="1" spans="1:15">
      <c r="A309" s="15">
        <v>306</v>
      </c>
      <c r="B309" s="15" t="s">
        <v>776</v>
      </c>
      <c r="C309" s="18" t="s">
        <v>17</v>
      </c>
      <c r="D309" s="18" t="s">
        <v>18</v>
      </c>
      <c r="E309" s="18" t="s">
        <v>19</v>
      </c>
      <c r="F309" s="15">
        <v>44750</v>
      </c>
      <c r="G309" s="15" t="s">
        <v>20</v>
      </c>
      <c r="H309" s="15" t="s">
        <v>707</v>
      </c>
      <c r="I309" s="15" t="s">
        <v>755</v>
      </c>
      <c r="J309" s="15" t="s">
        <v>777</v>
      </c>
      <c r="K309" s="15" t="s">
        <v>757</v>
      </c>
      <c r="L309" s="15">
        <v>13553270059</v>
      </c>
      <c r="M309" s="20" t="s">
        <v>707</v>
      </c>
      <c r="N309" s="15" t="s">
        <v>777</v>
      </c>
      <c r="O309" s="15"/>
    </row>
    <row r="310" s="13" customFormat="1" ht="45" customHeight="1" spans="1:15">
      <c r="A310" s="15">
        <v>307</v>
      </c>
      <c r="B310" s="15" t="s">
        <v>778</v>
      </c>
      <c r="C310" s="18" t="s">
        <v>17</v>
      </c>
      <c r="D310" s="18" t="s">
        <v>41</v>
      </c>
      <c r="E310" s="18" t="s">
        <v>19</v>
      </c>
      <c r="F310" s="15">
        <v>65000</v>
      </c>
      <c r="G310" s="15" t="s">
        <v>20</v>
      </c>
      <c r="H310" s="15" t="s">
        <v>707</v>
      </c>
      <c r="I310" s="15" t="s">
        <v>755</v>
      </c>
      <c r="J310" s="15" t="s">
        <v>779</v>
      </c>
      <c r="K310" s="15" t="s">
        <v>757</v>
      </c>
      <c r="L310" s="15">
        <v>13553270059</v>
      </c>
      <c r="M310" s="20" t="s">
        <v>707</v>
      </c>
      <c r="N310" s="15" t="s">
        <v>779</v>
      </c>
      <c r="O310" s="15"/>
    </row>
    <row r="311" s="13" customFormat="1" ht="45" customHeight="1" spans="1:15">
      <c r="A311" s="15">
        <v>308</v>
      </c>
      <c r="B311" s="15" t="s">
        <v>780</v>
      </c>
      <c r="C311" s="18" t="s">
        <v>37</v>
      </c>
      <c r="D311" s="18" t="s">
        <v>38</v>
      </c>
      <c r="E311" s="18" t="s">
        <v>19</v>
      </c>
      <c r="F311" s="15">
        <v>200000</v>
      </c>
      <c r="G311" s="15" t="s">
        <v>20</v>
      </c>
      <c r="H311" s="15" t="s">
        <v>707</v>
      </c>
      <c r="I311" s="15" t="s">
        <v>755</v>
      </c>
      <c r="J311" s="15" t="s">
        <v>781</v>
      </c>
      <c r="K311" s="15" t="s">
        <v>757</v>
      </c>
      <c r="L311" s="15">
        <v>13553270059</v>
      </c>
      <c r="M311" s="20" t="s">
        <v>707</v>
      </c>
      <c r="N311" s="15" t="s">
        <v>781</v>
      </c>
      <c r="O311" s="15"/>
    </row>
    <row r="312" s="13" customFormat="1" ht="45" customHeight="1" spans="1:15">
      <c r="A312" s="15">
        <v>309</v>
      </c>
      <c r="B312" s="15" t="s">
        <v>782</v>
      </c>
      <c r="C312" s="18" t="s">
        <v>33</v>
      </c>
      <c r="D312" s="18" t="s">
        <v>104</v>
      </c>
      <c r="E312" s="18" t="s">
        <v>19</v>
      </c>
      <c r="F312" s="15">
        <v>200000</v>
      </c>
      <c r="G312" s="15" t="s">
        <v>20</v>
      </c>
      <c r="H312" s="15" t="s">
        <v>707</v>
      </c>
      <c r="I312" s="15" t="s">
        <v>755</v>
      </c>
      <c r="J312" s="15" t="s">
        <v>783</v>
      </c>
      <c r="K312" s="15" t="s">
        <v>757</v>
      </c>
      <c r="L312" s="15">
        <v>13553270059</v>
      </c>
      <c r="M312" s="20" t="s">
        <v>707</v>
      </c>
      <c r="N312" s="15" t="s">
        <v>783</v>
      </c>
      <c r="O312" s="15"/>
    </row>
    <row r="313" s="13" customFormat="1" ht="45" customHeight="1" spans="1:15">
      <c r="A313" s="15">
        <v>310</v>
      </c>
      <c r="B313" s="15" t="s">
        <v>784</v>
      </c>
      <c r="C313" s="18" t="s">
        <v>37</v>
      </c>
      <c r="D313" s="18" t="s">
        <v>225</v>
      </c>
      <c r="E313" s="18" t="s">
        <v>19</v>
      </c>
      <c r="F313" s="15">
        <v>160000</v>
      </c>
      <c r="G313" s="15" t="s">
        <v>20</v>
      </c>
      <c r="H313" s="15" t="s">
        <v>707</v>
      </c>
      <c r="I313" s="15" t="s">
        <v>755</v>
      </c>
      <c r="J313" s="15" t="s">
        <v>785</v>
      </c>
      <c r="K313" s="15" t="s">
        <v>757</v>
      </c>
      <c r="L313" s="15">
        <v>13553270059</v>
      </c>
      <c r="M313" s="20" t="s">
        <v>707</v>
      </c>
      <c r="N313" s="15" t="s">
        <v>785</v>
      </c>
      <c r="O313" s="15"/>
    </row>
    <row r="314" s="13" customFormat="1" ht="45" customHeight="1" spans="1:15">
      <c r="A314" s="15">
        <v>311</v>
      </c>
      <c r="B314" s="15" t="s">
        <v>786</v>
      </c>
      <c r="C314" s="18" t="s">
        <v>37</v>
      </c>
      <c r="D314" s="18" t="s">
        <v>38</v>
      </c>
      <c r="E314" s="18" t="s">
        <v>19</v>
      </c>
      <c r="F314" s="15">
        <v>80000</v>
      </c>
      <c r="G314" s="15" t="s">
        <v>20</v>
      </c>
      <c r="H314" s="15" t="s">
        <v>707</v>
      </c>
      <c r="I314" s="15" t="s">
        <v>755</v>
      </c>
      <c r="J314" s="15" t="s">
        <v>787</v>
      </c>
      <c r="K314" s="15" t="s">
        <v>757</v>
      </c>
      <c r="L314" s="15">
        <v>13553270059</v>
      </c>
      <c r="M314" s="20" t="s">
        <v>707</v>
      </c>
      <c r="N314" s="15" t="s">
        <v>787</v>
      </c>
      <c r="O314" s="15"/>
    </row>
    <row r="315" s="13" customFormat="1" ht="45" customHeight="1" spans="1:15">
      <c r="A315" s="15">
        <v>312</v>
      </c>
      <c r="B315" s="15" t="s">
        <v>788</v>
      </c>
      <c r="C315" s="18" t="s">
        <v>37</v>
      </c>
      <c r="D315" s="18" t="s">
        <v>280</v>
      </c>
      <c r="E315" s="18" t="s">
        <v>19</v>
      </c>
      <c r="F315" s="15">
        <v>50000</v>
      </c>
      <c r="G315" s="15" t="s">
        <v>20</v>
      </c>
      <c r="H315" s="15" t="s">
        <v>707</v>
      </c>
      <c r="I315" s="15" t="s">
        <v>755</v>
      </c>
      <c r="J315" s="15" t="s">
        <v>789</v>
      </c>
      <c r="K315" s="15" t="s">
        <v>757</v>
      </c>
      <c r="L315" s="15">
        <v>13553270059</v>
      </c>
      <c r="M315" s="20" t="s">
        <v>707</v>
      </c>
      <c r="N315" s="15" t="s">
        <v>789</v>
      </c>
      <c r="O315" s="15"/>
    </row>
    <row r="316" s="13" customFormat="1" ht="45" customHeight="1" spans="1:15">
      <c r="A316" s="15">
        <v>313</v>
      </c>
      <c r="B316" s="15" t="s">
        <v>790</v>
      </c>
      <c r="C316" s="18" t="s">
        <v>33</v>
      </c>
      <c r="D316" s="18" t="s">
        <v>104</v>
      </c>
      <c r="E316" s="18" t="s">
        <v>19</v>
      </c>
      <c r="F316" s="15">
        <v>40000</v>
      </c>
      <c r="G316" s="15" t="s">
        <v>20</v>
      </c>
      <c r="H316" s="15" t="s">
        <v>707</v>
      </c>
      <c r="I316" s="15" t="s">
        <v>755</v>
      </c>
      <c r="J316" s="15" t="s">
        <v>791</v>
      </c>
      <c r="K316" s="15" t="s">
        <v>757</v>
      </c>
      <c r="L316" s="15">
        <v>13553270059</v>
      </c>
      <c r="M316" s="20" t="s">
        <v>707</v>
      </c>
      <c r="N316" s="15" t="s">
        <v>791</v>
      </c>
      <c r="O316" s="15"/>
    </row>
    <row r="317" s="13" customFormat="1" ht="45" customHeight="1" spans="1:15">
      <c r="A317" s="15">
        <v>314</v>
      </c>
      <c r="B317" s="15" t="s">
        <v>792</v>
      </c>
      <c r="C317" s="18" t="s">
        <v>37</v>
      </c>
      <c r="D317" s="18" t="s">
        <v>225</v>
      </c>
      <c r="E317" s="18" t="s">
        <v>19</v>
      </c>
      <c r="F317" s="15">
        <v>80000</v>
      </c>
      <c r="G317" s="15" t="s">
        <v>20</v>
      </c>
      <c r="H317" s="15" t="s">
        <v>707</v>
      </c>
      <c r="I317" s="15" t="s">
        <v>755</v>
      </c>
      <c r="J317" s="15" t="s">
        <v>793</v>
      </c>
      <c r="K317" s="15" t="s">
        <v>757</v>
      </c>
      <c r="L317" s="15">
        <v>13553270059</v>
      </c>
      <c r="M317" s="20" t="s">
        <v>707</v>
      </c>
      <c r="N317" s="15" t="s">
        <v>793</v>
      </c>
      <c r="O317" s="15"/>
    </row>
    <row r="318" s="13" customFormat="1" ht="45" customHeight="1" spans="1:15">
      <c r="A318" s="15">
        <v>315</v>
      </c>
      <c r="B318" s="15" t="s">
        <v>794</v>
      </c>
      <c r="C318" s="18" t="s">
        <v>33</v>
      </c>
      <c r="D318" s="18" t="s">
        <v>174</v>
      </c>
      <c r="E318" s="18" t="s">
        <v>19</v>
      </c>
      <c r="F318" s="15">
        <v>60000</v>
      </c>
      <c r="G318" s="15" t="s">
        <v>20</v>
      </c>
      <c r="H318" s="15" t="s">
        <v>707</v>
      </c>
      <c r="I318" s="15" t="s">
        <v>755</v>
      </c>
      <c r="J318" s="15" t="s">
        <v>795</v>
      </c>
      <c r="K318" s="15" t="s">
        <v>757</v>
      </c>
      <c r="L318" s="15">
        <v>13553270059</v>
      </c>
      <c r="M318" s="20" t="s">
        <v>707</v>
      </c>
      <c r="N318" s="15" t="s">
        <v>795</v>
      </c>
      <c r="O318" s="15"/>
    </row>
    <row r="319" s="13" customFormat="1" ht="45" customHeight="1" spans="1:15">
      <c r="A319" s="15">
        <v>316</v>
      </c>
      <c r="B319" s="15" t="s">
        <v>796</v>
      </c>
      <c r="C319" s="18" t="s">
        <v>37</v>
      </c>
      <c r="D319" s="18" t="s">
        <v>38</v>
      </c>
      <c r="E319" s="18" t="s">
        <v>19</v>
      </c>
      <c r="F319" s="15">
        <v>130000</v>
      </c>
      <c r="G319" s="15" t="s">
        <v>20</v>
      </c>
      <c r="H319" s="15" t="s">
        <v>707</v>
      </c>
      <c r="I319" s="15" t="s">
        <v>755</v>
      </c>
      <c r="J319" s="15" t="s">
        <v>797</v>
      </c>
      <c r="K319" s="15" t="s">
        <v>757</v>
      </c>
      <c r="L319" s="15">
        <v>13553270059</v>
      </c>
      <c r="M319" s="20" t="s">
        <v>707</v>
      </c>
      <c r="N319" s="15" t="s">
        <v>797</v>
      </c>
      <c r="O319" s="15"/>
    </row>
    <row r="320" s="13" customFormat="1" ht="45" customHeight="1" spans="1:15">
      <c r="A320" s="15">
        <v>317</v>
      </c>
      <c r="B320" s="15" t="s">
        <v>798</v>
      </c>
      <c r="C320" s="18" t="s">
        <v>37</v>
      </c>
      <c r="D320" s="18" t="s">
        <v>38</v>
      </c>
      <c r="E320" s="18" t="s">
        <v>19</v>
      </c>
      <c r="F320" s="15">
        <v>20000</v>
      </c>
      <c r="G320" s="15" t="s">
        <v>20</v>
      </c>
      <c r="H320" s="15" t="s">
        <v>707</v>
      </c>
      <c r="I320" s="15" t="s">
        <v>755</v>
      </c>
      <c r="J320" s="15" t="s">
        <v>799</v>
      </c>
      <c r="K320" s="15" t="s">
        <v>757</v>
      </c>
      <c r="L320" s="15">
        <v>13553270059</v>
      </c>
      <c r="M320" s="20" t="s">
        <v>707</v>
      </c>
      <c r="N320" s="15" t="s">
        <v>799</v>
      </c>
      <c r="O320" s="15"/>
    </row>
    <row r="321" s="13" customFormat="1" ht="45" customHeight="1" spans="1:15">
      <c r="A321" s="15">
        <v>318</v>
      </c>
      <c r="B321" s="15" t="s">
        <v>800</v>
      </c>
      <c r="C321" s="18" t="s">
        <v>50</v>
      </c>
      <c r="D321" s="18"/>
      <c r="E321" s="18" t="s">
        <v>19</v>
      </c>
      <c r="F321" s="15">
        <v>78000</v>
      </c>
      <c r="G321" s="15" t="s">
        <v>20</v>
      </c>
      <c r="H321" s="15" t="s">
        <v>707</v>
      </c>
      <c r="I321" s="15" t="s">
        <v>755</v>
      </c>
      <c r="J321" s="15" t="s">
        <v>801</v>
      </c>
      <c r="K321" s="15" t="s">
        <v>757</v>
      </c>
      <c r="L321" s="15">
        <v>13553270059</v>
      </c>
      <c r="M321" s="20" t="s">
        <v>707</v>
      </c>
      <c r="N321" s="15" t="s">
        <v>801</v>
      </c>
      <c r="O321" s="15"/>
    </row>
    <row r="322" s="13" customFormat="1" ht="45" customHeight="1" spans="1:15">
      <c r="A322" s="15">
        <v>319</v>
      </c>
      <c r="B322" s="15" t="s">
        <v>802</v>
      </c>
      <c r="C322" s="18" t="s">
        <v>37</v>
      </c>
      <c r="D322" s="18" t="s">
        <v>225</v>
      </c>
      <c r="E322" s="18" t="s">
        <v>19</v>
      </c>
      <c r="F322" s="15">
        <v>17200</v>
      </c>
      <c r="G322" s="15" t="s">
        <v>20</v>
      </c>
      <c r="H322" s="15" t="s">
        <v>707</v>
      </c>
      <c r="I322" s="15" t="s">
        <v>803</v>
      </c>
      <c r="J322" s="15" t="s">
        <v>804</v>
      </c>
      <c r="K322" s="15" t="s">
        <v>805</v>
      </c>
      <c r="L322" s="15" t="s">
        <v>806</v>
      </c>
      <c r="M322" s="20" t="s">
        <v>715</v>
      </c>
      <c r="N322" s="15" t="s">
        <v>804</v>
      </c>
      <c r="O322" s="15"/>
    </row>
    <row r="323" s="13" customFormat="1" ht="45" customHeight="1" spans="1:15">
      <c r="A323" s="15">
        <v>320</v>
      </c>
      <c r="B323" s="15" t="s">
        <v>807</v>
      </c>
      <c r="C323" s="18" t="s">
        <v>33</v>
      </c>
      <c r="D323" s="18" t="s">
        <v>174</v>
      </c>
      <c r="E323" s="18" t="s">
        <v>19</v>
      </c>
      <c r="F323" s="15">
        <v>900000</v>
      </c>
      <c r="G323" s="15" t="s">
        <v>20</v>
      </c>
      <c r="H323" s="15" t="s">
        <v>707</v>
      </c>
      <c r="I323" s="15" t="s">
        <v>803</v>
      </c>
      <c r="J323" s="15" t="s">
        <v>808</v>
      </c>
      <c r="K323" s="15" t="s">
        <v>805</v>
      </c>
      <c r="L323" s="15" t="s">
        <v>806</v>
      </c>
      <c r="M323" s="20" t="s">
        <v>715</v>
      </c>
      <c r="N323" s="15" t="s">
        <v>808</v>
      </c>
      <c r="O323" s="15"/>
    </row>
    <row r="324" s="13" customFormat="1" ht="45" customHeight="1" spans="1:15">
      <c r="A324" s="15">
        <v>321</v>
      </c>
      <c r="B324" s="15" t="s">
        <v>809</v>
      </c>
      <c r="C324" s="18" t="s">
        <v>37</v>
      </c>
      <c r="D324" s="18" t="s">
        <v>113</v>
      </c>
      <c r="E324" s="18" t="s">
        <v>19</v>
      </c>
      <c r="F324" s="15">
        <v>85000</v>
      </c>
      <c r="G324" s="15" t="s">
        <v>20</v>
      </c>
      <c r="H324" s="15" t="s">
        <v>707</v>
      </c>
      <c r="I324" s="15" t="s">
        <v>803</v>
      </c>
      <c r="J324" s="15" t="s">
        <v>810</v>
      </c>
      <c r="K324" s="15" t="s">
        <v>805</v>
      </c>
      <c r="L324" s="15" t="s">
        <v>806</v>
      </c>
      <c r="M324" s="20" t="s">
        <v>715</v>
      </c>
      <c r="N324" s="15" t="s">
        <v>810</v>
      </c>
      <c r="O324" s="15"/>
    </row>
    <row r="325" s="13" customFormat="1" ht="45" customHeight="1" spans="1:15">
      <c r="A325" s="15">
        <v>322</v>
      </c>
      <c r="B325" s="15" t="s">
        <v>811</v>
      </c>
      <c r="C325" s="18" t="s">
        <v>33</v>
      </c>
      <c r="D325" s="18" t="s">
        <v>174</v>
      </c>
      <c r="E325" s="18" t="s">
        <v>19</v>
      </c>
      <c r="F325" s="15">
        <v>306250</v>
      </c>
      <c r="G325" s="15" t="s">
        <v>20</v>
      </c>
      <c r="H325" s="15" t="s">
        <v>707</v>
      </c>
      <c r="I325" s="15" t="s">
        <v>803</v>
      </c>
      <c r="J325" s="15" t="s">
        <v>812</v>
      </c>
      <c r="K325" s="15" t="s">
        <v>805</v>
      </c>
      <c r="L325" s="15" t="s">
        <v>806</v>
      </c>
      <c r="M325" s="20" t="s">
        <v>715</v>
      </c>
      <c r="N325" s="15" t="s">
        <v>812</v>
      </c>
      <c r="O325" s="15"/>
    </row>
    <row r="326" s="13" customFormat="1" ht="45" customHeight="1" spans="1:15">
      <c r="A326" s="15">
        <v>323</v>
      </c>
      <c r="B326" s="15" t="s">
        <v>813</v>
      </c>
      <c r="C326" s="18" t="s">
        <v>17</v>
      </c>
      <c r="D326" s="18" t="s">
        <v>41</v>
      </c>
      <c r="E326" s="18" t="s">
        <v>19</v>
      </c>
      <c r="F326" s="15">
        <v>10500</v>
      </c>
      <c r="G326" s="15" t="s">
        <v>20</v>
      </c>
      <c r="H326" s="15" t="s">
        <v>707</v>
      </c>
      <c r="I326" s="15" t="s">
        <v>803</v>
      </c>
      <c r="J326" s="15" t="s">
        <v>814</v>
      </c>
      <c r="K326" s="15" t="s">
        <v>805</v>
      </c>
      <c r="L326" s="15" t="s">
        <v>806</v>
      </c>
      <c r="M326" s="20" t="s">
        <v>715</v>
      </c>
      <c r="N326" s="15" t="s">
        <v>814</v>
      </c>
      <c r="O326" s="15"/>
    </row>
    <row r="327" s="13" customFormat="1" ht="45" customHeight="1" spans="1:15">
      <c r="A327" s="15">
        <v>324</v>
      </c>
      <c r="B327" s="15" t="s">
        <v>815</v>
      </c>
      <c r="C327" s="18"/>
      <c r="D327" s="18"/>
      <c r="E327" s="18" t="s">
        <v>19</v>
      </c>
      <c r="F327" s="15">
        <v>43280</v>
      </c>
      <c r="G327" s="15" t="s">
        <v>20</v>
      </c>
      <c r="H327" s="15" t="s">
        <v>707</v>
      </c>
      <c r="I327" s="15" t="s">
        <v>803</v>
      </c>
      <c r="J327" s="15" t="s">
        <v>816</v>
      </c>
      <c r="K327" s="15" t="s">
        <v>805</v>
      </c>
      <c r="L327" s="15" t="s">
        <v>806</v>
      </c>
      <c r="M327" s="20" t="s">
        <v>715</v>
      </c>
      <c r="N327" s="15" t="s">
        <v>816</v>
      </c>
      <c r="O327" s="15"/>
    </row>
    <row r="328" s="13" customFormat="1" ht="45" customHeight="1" spans="1:15">
      <c r="A328" s="15">
        <v>325</v>
      </c>
      <c r="B328" s="15" t="s">
        <v>817</v>
      </c>
      <c r="C328" s="18"/>
      <c r="D328" s="18"/>
      <c r="E328" s="18" t="s">
        <v>19</v>
      </c>
      <c r="F328" s="15">
        <v>30100</v>
      </c>
      <c r="G328" s="15" t="s">
        <v>20</v>
      </c>
      <c r="H328" s="15" t="s">
        <v>707</v>
      </c>
      <c r="I328" s="15" t="s">
        <v>803</v>
      </c>
      <c r="J328" s="15" t="s">
        <v>818</v>
      </c>
      <c r="K328" s="15" t="s">
        <v>805</v>
      </c>
      <c r="L328" s="15" t="s">
        <v>806</v>
      </c>
      <c r="M328" s="20" t="s">
        <v>715</v>
      </c>
      <c r="N328" s="15" t="s">
        <v>818</v>
      </c>
      <c r="O328" s="15"/>
    </row>
    <row r="329" s="13" customFormat="1" ht="45" customHeight="1" spans="1:15">
      <c r="A329" s="15">
        <v>326</v>
      </c>
      <c r="B329" s="15" t="s">
        <v>819</v>
      </c>
      <c r="C329" s="18"/>
      <c r="D329" s="18"/>
      <c r="E329" s="18" t="s">
        <v>19</v>
      </c>
      <c r="F329" s="15">
        <v>21720</v>
      </c>
      <c r="G329" s="15" t="s">
        <v>20</v>
      </c>
      <c r="H329" s="15" t="s">
        <v>707</v>
      </c>
      <c r="I329" s="15" t="s">
        <v>803</v>
      </c>
      <c r="J329" s="15" t="s">
        <v>820</v>
      </c>
      <c r="K329" s="15" t="s">
        <v>805</v>
      </c>
      <c r="L329" s="15" t="s">
        <v>806</v>
      </c>
      <c r="M329" s="20" t="s">
        <v>715</v>
      </c>
      <c r="N329" s="15" t="s">
        <v>820</v>
      </c>
      <c r="O329" s="15"/>
    </row>
    <row r="330" s="13" customFormat="1" ht="45" customHeight="1" spans="1:15">
      <c r="A330" s="15">
        <v>327</v>
      </c>
      <c r="B330" s="15" t="s">
        <v>821</v>
      </c>
      <c r="C330" s="18"/>
      <c r="D330" s="18"/>
      <c r="E330" s="18" t="s">
        <v>19</v>
      </c>
      <c r="F330" s="15">
        <v>26150</v>
      </c>
      <c r="G330" s="15" t="s">
        <v>20</v>
      </c>
      <c r="H330" s="15" t="s">
        <v>707</v>
      </c>
      <c r="I330" s="15" t="s">
        <v>803</v>
      </c>
      <c r="J330" s="15" t="s">
        <v>822</v>
      </c>
      <c r="K330" s="15" t="s">
        <v>805</v>
      </c>
      <c r="L330" s="15" t="s">
        <v>806</v>
      </c>
      <c r="M330" s="20" t="s">
        <v>715</v>
      </c>
      <c r="N330" s="15" t="s">
        <v>822</v>
      </c>
      <c r="O330" s="15"/>
    </row>
    <row r="331" s="13" customFormat="1" ht="45" customHeight="1" spans="1:15">
      <c r="A331" s="15">
        <v>328</v>
      </c>
      <c r="B331" s="15" t="s">
        <v>823</v>
      </c>
      <c r="C331" s="18"/>
      <c r="D331" s="18"/>
      <c r="E331" s="18" t="s">
        <v>19</v>
      </c>
      <c r="F331" s="15">
        <v>37000</v>
      </c>
      <c r="G331" s="15" t="s">
        <v>20</v>
      </c>
      <c r="H331" s="15" t="s">
        <v>707</v>
      </c>
      <c r="I331" s="15" t="s">
        <v>803</v>
      </c>
      <c r="J331" s="15" t="s">
        <v>824</v>
      </c>
      <c r="K331" s="15" t="s">
        <v>805</v>
      </c>
      <c r="L331" s="15" t="s">
        <v>806</v>
      </c>
      <c r="M331" s="20" t="s">
        <v>715</v>
      </c>
      <c r="N331" s="15" t="s">
        <v>824</v>
      </c>
      <c r="O331" s="15"/>
    </row>
    <row r="332" s="13" customFormat="1" ht="45" customHeight="1" spans="1:15">
      <c r="A332" s="15">
        <v>329</v>
      </c>
      <c r="B332" s="15" t="s">
        <v>825</v>
      </c>
      <c r="C332" s="18"/>
      <c r="D332" s="18"/>
      <c r="E332" s="18" t="s">
        <v>19</v>
      </c>
      <c r="F332" s="15">
        <v>47500</v>
      </c>
      <c r="G332" s="15" t="s">
        <v>20</v>
      </c>
      <c r="H332" s="15" t="s">
        <v>707</v>
      </c>
      <c r="I332" s="15" t="s">
        <v>803</v>
      </c>
      <c r="J332" s="15" t="s">
        <v>826</v>
      </c>
      <c r="K332" s="15" t="s">
        <v>805</v>
      </c>
      <c r="L332" s="15" t="s">
        <v>806</v>
      </c>
      <c r="M332" s="20" t="s">
        <v>715</v>
      </c>
      <c r="N332" s="15" t="s">
        <v>826</v>
      </c>
      <c r="O332" s="15"/>
    </row>
    <row r="333" s="13" customFormat="1" ht="45" customHeight="1" spans="1:15">
      <c r="A333" s="15">
        <v>330</v>
      </c>
      <c r="B333" s="15" t="s">
        <v>827</v>
      </c>
      <c r="C333" s="18"/>
      <c r="D333" s="18"/>
      <c r="E333" s="18" t="s">
        <v>19</v>
      </c>
      <c r="F333" s="15">
        <v>47000</v>
      </c>
      <c r="G333" s="15" t="s">
        <v>20</v>
      </c>
      <c r="H333" s="15" t="s">
        <v>707</v>
      </c>
      <c r="I333" s="15" t="s">
        <v>803</v>
      </c>
      <c r="J333" s="15" t="s">
        <v>828</v>
      </c>
      <c r="K333" s="15" t="s">
        <v>805</v>
      </c>
      <c r="L333" s="15" t="s">
        <v>806</v>
      </c>
      <c r="M333" s="20" t="s">
        <v>715</v>
      </c>
      <c r="N333" s="15" t="s">
        <v>828</v>
      </c>
      <c r="O333" s="15"/>
    </row>
    <row r="334" s="13" customFormat="1" ht="45" customHeight="1" spans="1:15">
      <c r="A334" s="15">
        <v>331</v>
      </c>
      <c r="B334" s="15" t="s">
        <v>829</v>
      </c>
      <c r="C334" s="18"/>
      <c r="D334" s="18"/>
      <c r="E334" s="18" t="s">
        <v>19</v>
      </c>
      <c r="F334" s="15">
        <v>24000</v>
      </c>
      <c r="G334" s="15" t="s">
        <v>20</v>
      </c>
      <c r="H334" s="15" t="s">
        <v>707</v>
      </c>
      <c r="I334" s="15" t="s">
        <v>803</v>
      </c>
      <c r="J334" s="15" t="s">
        <v>830</v>
      </c>
      <c r="K334" s="15" t="s">
        <v>805</v>
      </c>
      <c r="L334" s="15" t="s">
        <v>806</v>
      </c>
      <c r="M334" s="20" t="s">
        <v>715</v>
      </c>
      <c r="N334" s="15" t="s">
        <v>830</v>
      </c>
      <c r="O334" s="15"/>
    </row>
    <row r="335" s="13" customFormat="1" ht="45" customHeight="1" spans="1:15">
      <c r="A335" s="15">
        <v>332</v>
      </c>
      <c r="B335" s="15" t="s">
        <v>831</v>
      </c>
      <c r="C335" s="18"/>
      <c r="D335" s="18"/>
      <c r="E335" s="18" t="s">
        <v>19</v>
      </c>
      <c r="F335" s="15">
        <v>22000</v>
      </c>
      <c r="G335" s="15" t="s">
        <v>20</v>
      </c>
      <c r="H335" s="15" t="s">
        <v>707</v>
      </c>
      <c r="I335" s="15" t="s">
        <v>803</v>
      </c>
      <c r="J335" s="15" t="s">
        <v>832</v>
      </c>
      <c r="K335" s="15" t="s">
        <v>805</v>
      </c>
      <c r="L335" s="15" t="s">
        <v>806</v>
      </c>
      <c r="M335" s="20" t="s">
        <v>715</v>
      </c>
      <c r="N335" s="15" t="s">
        <v>832</v>
      </c>
      <c r="O335" s="15"/>
    </row>
    <row r="336" s="13" customFormat="1" ht="45" customHeight="1" spans="1:15">
      <c r="A336" s="15">
        <v>333</v>
      </c>
      <c r="B336" s="15" t="s">
        <v>833</v>
      </c>
      <c r="C336" s="18"/>
      <c r="D336" s="18"/>
      <c r="E336" s="18" t="s">
        <v>19</v>
      </c>
      <c r="F336" s="15">
        <v>16000</v>
      </c>
      <c r="G336" s="15" t="s">
        <v>20</v>
      </c>
      <c r="H336" s="15" t="s">
        <v>707</v>
      </c>
      <c r="I336" s="15" t="s">
        <v>803</v>
      </c>
      <c r="J336" s="15" t="s">
        <v>834</v>
      </c>
      <c r="K336" s="15" t="s">
        <v>805</v>
      </c>
      <c r="L336" s="15" t="s">
        <v>806</v>
      </c>
      <c r="M336" s="20" t="s">
        <v>715</v>
      </c>
      <c r="N336" s="15" t="s">
        <v>834</v>
      </c>
      <c r="O336" s="15"/>
    </row>
    <row r="337" s="13" customFormat="1" ht="45" customHeight="1" spans="1:15">
      <c r="A337" s="15">
        <v>334</v>
      </c>
      <c r="B337" s="15" t="s">
        <v>835</v>
      </c>
      <c r="C337" s="18"/>
      <c r="D337" s="18"/>
      <c r="E337" s="18" t="s">
        <v>19</v>
      </c>
      <c r="F337" s="15">
        <v>17000</v>
      </c>
      <c r="G337" s="15" t="s">
        <v>20</v>
      </c>
      <c r="H337" s="15" t="s">
        <v>707</v>
      </c>
      <c r="I337" s="15" t="s">
        <v>803</v>
      </c>
      <c r="J337" s="15" t="s">
        <v>836</v>
      </c>
      <c r="K337" s="15" t="s">
        <v>805</v>
      </c>
      <c r="L337" s="15" t="s">
        <v>806</v>
      </c>
      <c r="M337" s="20" t="s">
        <v>715</v>
      </c>
      <c r="N337" s="15" t="s">
        <v>836</v>
      </c>
      <c r="O337" s="15"/>
    </row>
    <row r="338" s="13" customFormat="1" ht="45" customHeight="1" spans="1:15">
      <c r="A338" s="15">
        <v>335</v>
      </c>
      <c r="B338" s="15" t="s">
        <v>837</v>
      </c>
      <c r="C338" s="18"/>
      <c r="D338" s="18"/>
      <c r="E338" s="18" t="s">
        <v>19</v>
      </c>
      <c r="F338" s="15">
        <v>15000</v>
      </c>
      <c r="G338" s="15" t="s">
        <v>20</v>
      </c>
      <c r="H338" s="15" t="s">
        <v>707</v>
      </c>
      <c r="I338" s="15" t="s">
        <v>803</v>
      </c>
      <c r="J338" s="15" t="s">
        <v>838</v>
      </c>
      <c r="K338" s="15" t="s">
        <v>805</v>
      </c>
      <c r="L338" s="15" t="s">
        <v>806</v>
      </c>
      <c r="M338" s="20" t="s">
        <v>715</v>
      </c>
      <c r="N338" s="15" t="s">
        <v>838</v>
      </c>
      <c r="O338" s="15"/>
    </row>
    <row r="339" s="13" customFormat="1" ht="45" customHeight="1" spans="1:15">
      <c r="A339" s="15">
        <v>336</v>
      </c>
      <c r="B339" s="15" t="s">
        <v>839</v>
      </c>
      <c r="C339" s="18" t="s">
        <v>17</v>
      </c>
      <c r="D339" s="18" t="s">
        <v>18</v>
      </c>
      <c r="E339" s="18" t="s">
        <v>19</v>
      </c>
      <c r="F339" s="15">
        <v>62700</v>
      </c>
      <c r="G339" s="15" t="s">
        <v>20</v>
      </c>
      <c r="H339" s="15" t="s">
        <v>707</v>
      </c>
      <c r="I339" s="15" t="s">
        <v>803</v>
      </c>
      <c r="J339" s="15" t="s">
        <v>840</v>
      </c>
      <c r="K339" s="15" t="s">
        <v>805</v>
      </c>
      <c r="L339" s="15" t="s">
        <v>806</v>
      </c>
      <c r="M339" s="20" t="s">
        <v>715</v>
      </c>
      <c r="N339" s="15" t="s">
        <v>840</v>
      </c>
      <c r="O339" s="15"/>
    </row>
    <row r="340" s="13" customFormat="1" ht="45" customHeight="1" spans="1:15">
      <c r="A340" s="15">
        <v>337</v>
      </c>
      <c r="B340" s="15" t="s">
        <v>841</v>
      </c>
      <c r="C340" s="18"/>
      <c r="D340" s="18"/>
      <c r="E340" s="18" t="s">
        <v>19</v>
      </c>
      <c r="F340" s="15">
        <v>10000</v>
      </c>
      <c r="G340" s="15" t="s">
        <v>20</v>
      </c>
      <c r="H340" s="15" t="s">
        <v>707</v>
      </c>
      <c r="I340" s="15" t="s">
        <v>803</v>
      </c>
      <c r="J340" s="15" t="s">
        <v>842</v>
      </c>
      <c r="K340" s="15" t="s">
        <v>805</v>
      </c>
      <c r="L340" s="15" t="s">
        <v>806</v>
      </c>
      <c r="M340" s="20" t="s">
        <v>715</v>
      </c>
      <c r="N340" s="15" t="s">
        <v>842</v>
      </c>
      <c r="O340" s="15"/>
    </row>
    <row r="341" s="13" customFormat="1" ht="45" customHeight="1" spans="1:15">
      <c r="A341" s="15">
        <v>338</v>
      </c>
      <c r="B341" s="15" t="s">
        <v>843</v>
      </c>
      <c r="C341" s="18" t="s">
        <v>37</v>
      </c>
      <c r="D341" s="18" t="s">
        <v>38</v>
      </c>
      <c r="E341" s="18" t="s">
        <v>19</v>
      </c>
      <c r="F341" s="15">
        <v>350000</v>
      </c>
      <c r="G341" s="15" t="s">
        <v>20</v>
      </c>
      <c r="H341" s="15" t="s">
        <v>707</v>
      </c>
      <c r="I341" s="15" t="s">
        <v>844</v>
      </c>
      <c r="J341" s="15" t="s">
        <v>845</v>
      </c>
      <c r="K341" s="15" t="s">
        <v>846</v>
      </c>
      <c r="L341" s="15" t="s">
        <v>847</v>
      </c>
      <c r="M341" s="20" t="s">
        <v>715</v>
      </c>
      <c r="N341" s="15" t="s">
        <v>845</v>
      </c>
      <c r="O341" s="15"/>
    </row>
    <row r="342" s="13" customFormat="1" ht="45" customHeight="1" spans="1:15">
      <c r="A342" s="15">
        <v>339</v>
      </c>
      <c r="B342" s="15" t="s">
        <v>848</v>
      </c>
      <c r="C342" s="18" t="s">
        <v>33</v>
      </c>
      <c r="D342" s="18" t="s">
        <v>174</v>
      </c>
      <c r="E342" s="18" t="s">
        <v>19</v>
      </c>
      <c r="F342" s="15">
        <v>131300</v>
      </c>
      <c r="G342" s="15" t="s">
        <v>20</v>
      </c>
      <c r="H342" s="15" t="s">
        <v>707</v>
      </c>
      <c r="I342" s="15" t="s">
        <v>844</v>
      </c>
      <c r="J342" s="15" t="s">
        <v>849</v>
      </c>
      <c r="K342" s="15" t="s">
        <v>846</v>
      </c>
      <c r="L342" s="15" t="s">
        <v>847</v>
      </c>
      <c r="M342" s="20" t="s">
        <v>715</v>
      </c>
      <c r="N342" s="15" t="s">
        <v>849</v>
      </c>
      <c r="O342" s="15"/>
    </row>
    <row r="343" s="13" customFormat="1" ht="45" customHeight="1" spans="1:15">
      <c r="A343" s="15">
        <v>340</v>
      </c>
      <c r="B343" s="15" t="s">
        <v>850</v>
      </c>
      <c r="C343" s="18" t="s">
        <v>108</v>
      </c>
      <c r="D343" s="18" t="s">
        <v>109</v>
      </c>
      <c r="E343" s="18" t="s">
        <v>19</v>
      </c>
      <c r="F343" s="15">
        <v>100000</v>
      </c>
      <c r="G343" s="15" t="s">
        <v>20</v>
      </c>
      <c r="H343" s="15" t="s">
        <v>707</v>
      </c>
      <c r="I343" s="15" t="s">
        <v>844</v>
      </c>
      <c r="J343" s="15" t="s">
        <v>851</v>
      </c>
      <c r="K343" s="15" t="s">
        <v>846</v>
      </c>
      <c r="L343" s="15" t="s">
        <v>847</v>
      </c>
      <c r="M343" s="20" t="s">
        <v>715</v>
      </c>
      <c r="N343" s="15" t="s">
        <v>851</v>
      </c>
      <c r="O343" s="15"/>
    </row>
    <row r="344" s="13" customFormat="1" ht="45" customHeight="1" spans="1:15">
      <c r="A344" s="15">
        <v>341</v>
      </c>
      <c r="B344" s="15" t="s">
        <v>852</v>
      </c>
      <c r="C344" s="18" t="s">
        <v>17</v>
      </c>
      <c r="D344" s="18" t="s">
        <v>30</v>
      </c>
      <c r="E344" s="18" t="s">
        <v>19</v>
      </c>
      <c r="F344" s="15">
        <v>314600</v>
      </c>
      <c r="G344" s="15" t="s">
        <v>20</v>
      </c>
      <c r="H344" s="15" t="s">
        <v>707</v>
      </c>
      <c r="I344" s="15" t="s">
        <v>844</v>
      </c>
      <c r="J344" s="15" t="s">
        <v>853</v>
      </c>
      <c r="K344" s="15" t="s">
        <v>846</v>
      </c>
      <c r="L344" s="15" t="s">
        <v>847</v>
      </c>
      <c r="M344" s="20" t="s">
        <v>715</v>
      </c>
      <c r="N344" s="15" t="s">
        <v>853</v>
      </c>
      <c r="O344" s="15"/>
    </row>
    <row r="345" s="13" customFormat="1" ht="45" customHeight="1" spans="1:15">
      <c r="A345" s="15">
        <v>342</v>
      </c>
      <c r="B345" s="15" t="s">
        <v>854</v>
      </c>
      <c r="C345" s="18" t="s">
        <v>17</v>
      </c>
      <c r="D345" s="18" t="s">
        <v>30</v>
      </c>
      <c r="E345" s="18" t="s">
        <v>19</v>
      </c>
      <c r="F345" s="15">
        <v>519498</v>
      </c>
      <c r="G345" s="15" t="s">
        <v>20</v>
      </c>
      <c r="H345" s="15" t="s">
        <v>707</v>
      </c>
      <c r="I345" s="15" t="s">
        <v>844</v>
      </c>
      <c r="J345" s="15" t="s">
        <v>853</v>
      </c>
      <c r="K345" s="15" t="s">
        <v>846</v>
      </c>
      <c r="L345" s="15" t="s">
        <v>847</v>
      </c>
      <c r="M345" s="20" t="s">
        <v>715</v>
      </c>
      <c r="N345" s="15" t="s">
        <v>853</v>
      </c>
      <c r="O345" s="15"/>
    </row>
    <row r="346" s="13" customFormat="1" ht="45" customHeight="1" spans="1:15">
      <c r="A346" s="15">
        <v>343</v>
      </c>
      <c r="B346" s="15" t="s">
        <v>855</v>
      </c>
      <c r="C346" s="18" t="s">
        <v>17</v>
      </c>
      <c r="D346" s="18" t="s">
        <v>18</v>
      </c>
      <c r="E346" s="18" t="s">
        <v>19</v>
      </c>
      <c r="F346" s="15">
        <v>60000</v>
      </c>
      <c r="G346" s="15" t="s">
        <v>20</v>
      </c>
      <c r="H346" s="15" t="s">
        <v>707</v>
      </c>
      <c r="I346" s="15" t="s">
        <v>844</v>
      </c>
      <c r="J346" s="15" t="s">
        <v>856</v>
      </c>
      <c r="K346" s="15" t="s">
        <v>846</v>
      </c>
      <c r="L346" s="15" t="s">
        <v>847</v>
      </c>
      <c r="M346" s="20" t="s">
        <v>715</v>
      </c>
      <c r="N346" s="15" t="s">
        <v>856</v>
      </c>
      <c r="O346" s="15"/>
    </row>
    <row r="347" s="13" customFormat="1" ht="45" customHeight="1" spans="1:15">
      <c r="A347" s="15">
        <v>344</v>
      </c>
      <c r="B347" s="15" t="s">
        <v>857</v>
      </c>
      <c r="C347" s="18" t="s">
        <v>17</v>
      </c>
      <c r="D347" s="18" t="s">
        <v>56</v>
      </c>
      <c r="E347" s="18" t="s">
        <v>19</v>
      </c>
      <c r="F347" s="15">
        <v>799550</v>
      </c>
      <c r="G347" s="15" t="s">
        <v>20</v>
      </c>
      <c r="H347" s="15" t="s">
        <v>707</v>
      </c>
      <c r="I347" s="15" t="s">
        <v>858</v>
      </c>
      <c r="J347" s="15" t="s">
        <v>859</v>
      </c>
      <c r="K347" s="15" t="s">
        <v>860</v>
      </c>
      <c r="L347" s="15" t="s">
        <v>861</v>
      </c>
      <c r="M347" s="20" t="s">
        <v>715</v>
      </c>
      <c r="N347" s="15" t="s">
        <v>859</v>
      </c>
      <c r="O347" s="15"/>
    </row>
    <row r="348" s="13" customFormat="1" ht="45" customHeight="1" spans="1:15">
      <c r="A348" s="15">
        <v>345</v>
      </c>
      <c r="B348" s="15" t="s">
        <v>862</v>
      </c>
      <c r="C348" s="18" t="s">
        <v>33</v>
      </c>
      <c r="D348" s="18" t="s">
        <v>113</v>
      </c>
      <c r="E348" s="18" t="s">
        <v>19</v>
      </c>
      <c r="F348" s="15">
        <v>200000</v>
      </c>
      <c r="G348" s="15" t="s">
        <v>20</v>
      </c>
      <c r="H348" s="15" t="s">
        <v>707</v>
      </c>
      <c r="I348" s="15" t="s">
        <v>863</v>
      </c>
      <c r="J348" s="15" t="s">
        <v>864</v>
      </c>
      <c r="K348" s="15"/>
      <c r="L348" s="15"/>
      <c r="M348" s="20" t="s">
        <v>715</v>
      </c>
      <c r="N348" s="15" t="s">
        <v>864</v>
      </c>
      <c r="O348" s="15"/>
    </row>
    <row r="349" s="13" customFormat="1" ht="45" customHeight="1" spans="1:15">
      <c r="A349" s="15">
        <v>346</v>
      </c>
      <c r="B349" s="15" t="s">
        <v>865</v>
      </c>
      <c r="C349" s="18" t="s">
        <v>33</v>
      </c>
      <c r="D349" s="18" t="s">
        <v>104</v>
      </c>
      <c r="E349" s="18" t="s">
        <v>19</v>
      </c>
      <c r="F349" s="15">
        <v>200000</v>
      </c>
      <c r="G349" s="15" t="s">
        <v>20</v>
      </c>
      <c r="H349" s="15" t="s">
        <v>707</v>
      </c>
      <c r="I349" s="15" t="s">
        <v>866</v>
      </c>
      <c r="J349" s="15" t="s">
        <v>867</v>
      </c>
      <c r="K349" s="15"/>
      <c r="L349" s="15"/>
      <c r="M349" s="20" t="s">
        <v>715</v>
      </c>
      <c r="N349" s="15" t="s">
        <v>867</v>
      </c>
      <c r="O349" s="15"/>
    </row>
    <row r="350" s="13" customFormat="1" ht="45" customHeight="1" spans="1:15">
      <c r="A350" s="15">
        <v>347</v>
      </c>
      <c r="B350" s="15" t="s">
        <v>868</v>
      </c>
      <c r="C350" s="18" t="s">
        <v>33</v>
      </c>
      <c r="D350" s="18" t="s">
        <v>104</v>
      </c>
      <c r="E350" s="18" t="s">
        <v>19</v>
      </c>
      <c r="F350" s="15">
        <v>100000</v>
      </c>
      <c r="G350" s="15" t="s">
        <v>20</v>
      </c>
      <c r="H350" s="15" t="s">
        <v>707</v>
      </c>
      <c r="I350" s="15" t="s">
        <v>869</v>
      </c>
      <c r="J350" s="15" t="s">
        <v>870</v>
      </c>
      <c r="K350" s="15"/>
      <c r="L350" s="15"/>
      <c r="M350" s="20" t="s">
        <v>715</v>
      </c>
      <c r="N350" s="15" t="s">
        <v>870</v>
      </c>
      <c r="O350" s="15"/>
    </row>
    <row r="351" s="13" customFormat="1" ht="45" customHeight="1" spans="1:15">
      <c r="A351" s="15">
        <v>348</v>
      </c>
      <c r="B351" s="15" t="s">
        <v>871</v>
      </c>
      <c r="C351" s="18" t="s">
        <v>33</v>
      </c>
      <c r="D351" s="18" t="s">
        <v>34</v>
      </c>
      <c r="E351" s="18" t="s">
        <v>19</v>
      </c>
      <c r="F351" s="15">
        <v>200000</v>
      </c>
      <c r="G351" s="15" t="s">
        <v>20</v>
      </c>
      <c r="H351" s="15" t="s">
        <v>707</v>
      </c>
      <c r="I351" s="15" t="s">
        <v>858</v>
      </c>
      <c r="J351" s="15" t="s">
        <v>870</v>
      </c>
      <c r="K351" s="15"/>
      <c r="L351" s="15"/>
      <c r="M351" s="20" t="s">
        <v>715</v>
      </c>
      <c r="N351" s="15" t="s">
        <v>870</v>
      </c>
      <c r="O351" s="15"/>
    </row>
    <row r="352" s="13" customFormat="1" ht="45" customHeight="1" spans="1:15">
      <c r="A352" s="15">
        <v>349</v>
      </c>
      <c r="B352" s="15" t="s">
        <v>872</v>
      </c>
      <c r="C352" s="18" t="s">
        <v>33</v>
      </c>
      <c r="D352" s="18" t="s">
        <v>34</v>
      </c>
      <c r="E352" s="18" t="s">
        <v>19</v>
      </c>
      <c r="F352" s="15">
        <v>200000</v>
      </c>
      <c r="G352" s="15" t="s">
        <v>20</v>
      </c>
      <c r="H352" s="15" t="s">
        <v>707</v>
      </c>
      <c r="I352" s="15" t="s">
        <v>873</v>
      </c>
      <c r="J352" s="15" t="s">
        <v>874</v>
      </c>
      <c r="K352" s="15"/>
      <c r="L352" s="15"/>
      <c r="M352" s="20" t="s">
        <v>715</v>
      </c>
      <c r="N352" s="15" t="s">
        <v>874</v>
      </c>
      <c r="O352" s="15"/>
    </row>
    <row r="353" s="13" customFormat="1" ht="45" customHeight="1" spans="1:15">
      <c r="A353" s="15">
        <v>350</v>
      </c>
      <c r="B353" s="15" t="s">
        <v>875</v>
      </c>
      <c r="C353" s="18" t="s">
        <v>33</v>
      </c>
      <c r="D353" s="18" t="s">
        <v>104</v>
      </c>
      <c r="E353" s="18" t="s">
        <v>19</v>
      </c>
      <c r="F353" s="15">
        <v>200000</v>
      </c>
      <c r="G353" s="15" t="s">
        <v>20</v>
      </c>
      <c r="H353" s="15" t="s">
        <v>707</v>
      </c>
      <c r="I353" s="15" t="s">
        <v>876</v>
      </c>
      <c r="J353" s="15" t="s">
        <v>877</v>
      </c>
      <c r="K353" s="15"/>
      <c r="L353" s="15"/>
      <c r="M353" s="20" t="s">
        <v>715</v>
      </c>
      <c r="N353" s="15" t="s">
        <v>877</v>
      </c>
      <c r="O353" s="15"/>
    </row>
    <row r="354" s="13" customFormat="1" ht="45" customHeight="1" spans="1:15">
      <c r="A354" s="15">
        <v>351</v>
      </c>
      <c r="B354" s="15" t="s">
        <v>878</v>
      </c>
      <c r="C354" s="18" t="s">
        <v>33</v>
      </c>
      <c r="D354" s="18" t="s">
        <v>104</v>
      </c>
      <c r="E354" s="18" t="s">
        <v>19</v>
      </c>
      <c r="F354" s="15">
        <v>200000</v>
      </c>
      <c r="G354" s="15" t="s">
        <v>20</v>
      </c>
      <c r="H354" s="15" t="s">
        <v>707</v>
      </c>
      <c r="I354" s="15" t="s">
        <v>879</v>
      </c>
      <c r="J354" s="15" t="s">
        <v>880</v>
      </c>
      <c r="K354" s="15"/>
      <c r="L354" s="15"/>
      <c r="M354" s="20" t="s">
        <v>715</v>
      </c>
      <c r="N354" s="15" t="s">
        <v>880</v>
      </c>
      <c r="O354" s="15"/>
    </row>
    <row r="355" s="13" customFormat="1" ht="45" customHeight="1" spans="1:15">
      <c r="A355" s="15">
        <v>352</v>
      </c>
      <c r="B355" s="15" t="s">
        <v>881</v>
      </c>
      <c r="C355" s="18" t="s">
        <v>33</v>
      </c>
      <c r="D355" s="18" t="s">
        <v>34</v>
      </c>
      <c r="E355" s="18" t="s">
        <v>19</v>
      </c>
      <c r="F355" s="15">
        <v>100000</v>
      </c>
      <c r="G355" s="15" t="s">
        <v>20</v>
      </c>
      <c r="H355" s="15" t="s">
        <v>707</v>
      </c>
      <c r="I355" s="15" t="s">
        <v>882</v>
      </c>
      <c r="J355" s="15" t="s">
        <v>883</v>
      </c>
      <c r="K355" s="15"/>
      <c r="L355" s="15"/>
      <c r="M355" s="20" t="s">
        <v>715</v>
      </c>
      <c r="N355" s="15" t="s">
        <v>883</v>
      </c>
      <c r="O355" s="15"/>
    </row>
    <row r="356" s="13" customFormat="1" ht="45" customHeight="1" spans="1:15">
      <c r="A356" s="15">
        <v>353</v>
      </c>
      <c r="B356" s="15" t="s">
        <v>884</v>
      </c>
      <c r="C356" s="18" t="s">
        <v>33</v>
      </c>
      <c r="D356" s="18" t="s">
        <v>104</v>
      </c>
      <c r="E356" s="18" t="s">
        <v>19</v>
      </c>
      <c r="F356" s="15">
        <v>300000</v>
      </c>
      <c r="G356" s="15" t="s">
        <v>20</v>
      </c>
      <c r="H356" s="15" t="s">
        <v>707</v>
      </c>
      <c r="I356" s="15" t="s">
        <v>885</v>
      </c>
      <c r="J356" s="15" t="s">
        <v>886</v>
      </c>
      <c r="K356" s="15"/>
      <c r="L356" s="15"/>
      <c r="M356" s="20" t="s">
        <v>715</v>
      </c>
      <c r="N356" s="15" t="s">
        <v>886</v>
      </c>
      <c r="O356" s="15"/>
    </row>
    <row r="357" s="13" customFormat="1" ht="45" customHeight="1" spans="1:15">
      <c r="A357" s="15">
        <v>354</v>
      </c>
      <c r="B357" s="15" t="s">
        <v>887</v>
      </c>
      <c r="C357" s="18" t="s">
        <v>33</v>
      </c>
      <c r="D357" s="18" t="s">
        <v>104</v>
      </c>
      <c r="E357" s="18" t="s">
        <v>19</v>
      </c>
      <c r="F357" s="15">
        <v>100000</v>
      </c>
      <c r="G357" s="15" t="s">
        <v>20</v>
      </c>
      <c r="H357" s="15" t="s">
        <v>707</v>
      </c>
      <c r="I357" s="15" t="s">
        <v>888</v>
      </c>
      <c r="J357" s="15" t="s">
        <v>889</v>
      </c>
      <c r="K357" s="15"/>
      <c r="L357" s="15"/>
      <c r="M357" s="20" t="s">
        <v>715</v>
      </c>
      <c r="N357" s="15" t="s">
        <v>889</v>
      </c>
      <c r="O357" s="15"/>
    </row>
    <row r="358" s="13" customFormat="1" ht="45" customHeight="1" spans="1:15">
      <c r="A358" s="15">
        <v>355</v>
      </c>
      <c r="B358" s="15" t="s">
        <v>890</v>
      </c>
      <c r="C358" s="18" t="s">
        <v>33</v>
      </c>
      <c r="D358" s="18" t="s">
        <v>34</v>
      </c>
      <c r="E358" s="18" t="s">
        <v>19</v>
      </c>
      <c r="F358" s="15">
        <v>200000</v>
      </c>
      <c r="G358" s="15" t="s">
        <v>20</v>
      </c>
      <c r="H358" s="15" t="s">
        <v>707</v>
      </c>
      <c r="I358" s="15" t="s">
        <v>891</v>
      </c>
      <c r="J358" s="15" t="s">
        <v>892</v>
      </c>
      <c r="K358" s="15"/>
      <c r="L358" s="15"/>
      <c r="M358" s="20" t="s">
        <v>715</v>
      </c>
      <c r="N358" s="15" t="s">
        <v>892</v>
      </c>
      <c r="O358" s="15"/>
    </row>
    <row r="359" s="13" customFormat="1" ht="45" customHeight="1" spans="1:15">
      <c r="A359" s="15">
        <v>356</v>
      </c>
      <c r="B359" s="15" t="s">
        <v>893</v>
      </c>
      <c r="C359" s="18" t="s">
        <v>33</v>
      </c>
      <c r="D359" s="18" t="s">
        <v>104</v>
      </c>
      <c r="E359" s="18" t="s">
        <v>19</v>
      </c>
      <c r="F359" s="15">
        <v>100000</v>
      </c>
      <c r="G359" s="15" t="s">
        <v>20</v>
      </c>
      <c r="H359" s="15" t="s">
        <v>707</v>
      </c>
      <c r="I359" s="15" t="s">
        <v>894</v>
      </c>
      <c r="J359" s="15" t="s">
        <v>895</v>
      </c>
      <c r="K359" s="15"/>
      <c r="L359" s="15"/>
      <c r="M359" s="20" t="s">
        <v>715</v>
      </c>
      <c r="N359" s="15" t="s">
        <v>895</v>
      </c>
      <c r="O359" s="15"/>
    </row>
    <row r="360" s="13" customFormat="1" ht="45" customHeight="1" spans="1:15">
      <c r="A360" s="15">
        <v>357</v>
      </c>
      <c r="B360" s="15" t="s">
        <v>896</v>
      </c>
      <c r="C360" s="18" t="s">
        <v>33</v>
      </c>
      <c r="D360" s="18" t="s">
        <v>104</v>
      </c>
      <c r="E360" s="18" t="s">
        <v>19</v>
      </c>
      <c r="F360" s="15">
        <v>100000</v>
      </c>
      <c r="G360" s="15" t="s">
        <v>20</v>
      </c>
      <c r="H360" s="15" t="s">
        <v>707</v>
      </c>
      <c r="I360" s="15" t="s">
        <v>897</v>
      </c>
      <c r="J360" s="15" t="s">
        <v>895</v>
      </c>
      <c r="K360" s="15"/>
      <c r="L360" s="15"/>
      <c r="M360" s="20" t="s">
        <v>715</v>
      </c>
      <c r="N360" s="15" t="s">
        <v>895</v>
      </c>
      <c r="O360" s="15"/>
    </row>
    <row r="361" s="13" customFormat="1" ht="45" customHeight="1" spans="1:15">
      <c r="A361" s="15">
        <v>358</v>
      </c>
      <c r="B361" s="15" t="s">
        <v>898</v>
      </c>
      <c r="C361" s="18" t="s">
        <v>33</v>
      </c>
      <c r="D361" s="18" t="s">
        <v>104</v>
      </c>
      <c r="E361" s="18" t="s">
        <v>19</v>
      </c>
      <c r="F361" s="15">
        <v>100000</v>
      </c>
      <c r="G361" s="15" t="s">
        <v>20</v>
      </c>
      <c r="H361" s="15" t="s">
        <v>707</v>
      </c>
      <c r="I361" s="15" t="s">
        <v>899</v>
      </c>
      <c r="J361" s="15" t="s">
        <v>895</v>
      </c>
      <c r="K361" s="15"/>
      <c r="L361" s="15"/>
      <c r="M361" s="20" t="s">
        <v>715</v>
      </c>
      <c r="N361" s="15" t="s">
        <v>895</v>
      </c>
      <c r="O361" s="15"/>
    </row>
    <row r="362" s="13" customFormat="1" ht="45" customHeight="1" spans="1:15">
      <c r="A362" s="15">
        <v>359</v>
      </c>
      <c r="B362" s="15" t="s">
        <v>900</v>
      </c>
      <c r="C362" s="18" t="s">
        <v>37</v>
      </c>
      <c r="D362" s="18" t="s">
        <v>38</v>
      </c>
      <c r="E362" s="18" t="s">
        <v>19</v>
      </c>
      <c r="F362" s="15">
        <v>300000</v>
      </c>
      <c r="G362" s="15" t="s">
        <v>20</v>
      </c>
      <c r="H362" s="15" t="s">
        <v>901</v>
      </c>
      <c r="I362" s="15" t="s">
        <v>902</v>
      </c>
      <c r="J362" s="15" t="s">
        <v>903</v>
      </c>
      <c r="K362" s="15" t="s">
        <v>904</v>
      </c>
      <c r="L362" s="15">
        <v>13539145675</v>
      </c>
      <c r="M362" s="20" t="s">
        <v>905</v>
      </c>
      <c r="N362" s="15" t="s">
        <v>903</v>
      </c>
      <c r="O362" s="15"/>
    </row>
    <row r="363" s="13" customFormat="1" ht="45" customHeight="1" spans="1:15">
      <c r="A363" s="15">
        <v>360</v>
      </c>
      <c r="B363" s="15" t="s">
        <v>906</v>
      </c>
      <c r="C363" s="18" t="s">
        <v>33</v>
      </c>
      <c r="D363" s="18" t="s">
        <v>174</v>
      </c>
      <c r="E363" s="18" t="s">
        <v>19</v>
      </c>
      <c r="F363" s="15">
        <v>200000</v>
      </c>
      <c r="G363" s="15" t="s">
        <v>20</v>
      </c>
      <c r="H363" s="15" t="s">
        <v>901</v>
      </c>
      <c r="I363" s="15" t="s">
        <v>907</v>
      </c>
      <c r="J363" s="15" t="s">
        <v>908</v>
      </c>
      <c r="K363" s="15" t="s">
        <v>909</v>
      </c>
      <c r="L363" s="15">
        <v>13553291736</v>
      </c>
      <c r="M363" s="20" t="s">
        <v>910</v>
      </c>
      <c r="N363" s="15" t="s">
        <v>908</v>
      </c>
      <c r="O363" s="15"/>
    </row>
    <row r="364" s="13" customFormat="1" ht="45" customHeight="1" spans="1:15">
      <c r="A364" s="15">
        <v>361</v>
      </c>
      <c r="B364" s="15" t="s">
        <v>911</v>
      </c>
      <c r="C364" s="18" t="s">
        <v>17</v>
      </c>
      <c r="D364" s="18" t="s">
        <v>56</v>
      </c>
      <c r="E364" s="18" t="s">
        <v>19</v>
      </c>
      <c r="F364" s="15">
        <v>1508000</v>
      </c>
      <c r="G364" s="15" t="s">
        <v>20</v>
      </c>
      <c r="H364" s="15" t="s">
        <v>901</v>
      </c>
      <c r="I364" s="15"/>
      <c r="J364" s="15" t="s">
        <v>912</v>
      </c>
      <c r="K364" s="15" t="s">
        <v>913</v>
      </c>
      <c r="L364" s="15">
        <v>18219330028</v>
      </c>
      <c r="M364" s="20" t="s">
        <v>914</v>
      </c>
      <c r="N364" s="15" t="s">
        <v>912</v>
      </c>
      <c r="O364" s="15"/>
    </row>
    <row r="365" s="13" customFormat="1" ht="45" customHeight="1" spans="1:15">
      <c r="A365" s="15">
        <v>362</v>
      </c>
      <c r="B365" s="15" t="s">
        <v>915</v>
      </c>
      <c r="C365" s="18" t="s">
        <v>17</v>
      </c>
      <c r="D365" s="18" t="s">
        <v>41</v>
      </c>
      <c r="E365" s="18" t="s">
        <v>19</v>
      </c>
      <c r="F365" s="15">
        <v>66000</v>
      </c>
      <c r="G365" s="15" t="s">
        <v>20</v>
      </c>
      <c r="H365" s="15" t="s">
        <v>901</v>
      </c>
      <c r="I365" s="15" t="s">
        <v>907</v>
      </c>
      <c r="J365" s="15" t="s">
        <v>916</v>
      </c>
      <c r="K365" s="15" t="s">
        <v>909</v>
      </c>
      <c r="L365" s="15">
        <v>13553291736</v>
      </c>
      <c r="M365" s="20" t="s">
        <v>910</v>
      </c>
      <c r="N365" s="15" t="s">
        <v>916</v>
      </c>
      <c r="O365" s="15"/>
    </row>
    <row r="366" s="13" customFormat="1" ht="45" customHeight="1" spans="1:15">
      <c r="A366" s="15">
        <v>363</v>
      </c>
      <c r="B366" s="15" t="s">
        <v>917</v>
      </c>
      <c r="C366" s="18" t="s">
        <v>33</v>
      </c>
      <c r="D366" s="18" t="s">
        <v>698</v>
      </c>
      <c r="E366" s="18" t="s">
        <v>19</v>
      </c>
      <c r="F366" s="15">
        <v>6000</v>
      </c>
      <c r="G366" s="15" t="s">
        <v>20</v>
      </c>
      <c r="H366" s="15" t="s">
        <v>901</v>
      </c>
      <c r="I366" s="15" t="s">
        <v>902</v>
      </c>
      <c r="J366" s="15" t="s">
        <v>918</v>
      </c>
      <c r="K366" s="15" t="s">
        <v>904</v>
      </c>
      <c r="L366" s="15">
        <v>13539145675</v>
      </c>
      <c r="M366" s="20" t="s">
        <v>914</v>
      </c>
      <c r="N366" s="15" t="s">
        <v>918</v>
      </c>
      <c r="O366" s="15"/>
    </row>
    <row r="367" s="13" customFormat="1" ht="45" customHeight="1" spans="1:15">
      <c r="A367" s="15">
        <v>364</v>
      </c>
      <c r="B367" s="15" t="s">
        <v>919</v>
      </c>
      <c r="C367" s="18"/>
      <c r="D367" s="18"/>
      <c r="E367" s="18" t="s">
        <v>19</v>
      </c>
      <c r="F367" s="15">
        <v>10000</v>
      </c>
      <c r="G367" s="15" t="s">
        <v>20</v>
      </c>
      <c r="H367" s="15" t="s">
        <v>901</v>
      </c>
      <c r="I367" s="15" t="s">
        <v>902</v>
      </c>
      <c r="J367" s="15" t="s">
        <v>920</v>
      </c>
      <c r="K367" s="15" t="s">
        <v>904</v>
      </c>
      <c r="L367" s="15">
        <v>13539145675</v>
      </c>
      <c r="M367" s="20" t="s">
        <v>914</v>
      </c>
      <c r="N367" s="15" t="s">
        <v>920</v>
      </c>
      <c r="O367" s="15"/>
    </row>
    <row r="368" s="13" customFormat="1" ht="45" customHeight="1" spans="1:15">
      <c r="A368" s="15">
        <v>365</v>
      </c>
      <c r="B368" s="15" t="s">
        <v>921</v>
      </c>
      <c r="C368" s="18" t="s">
        <v>33</v>
      </c>
      <c r="D368" s="18" t="s">
        <v>104</v>
      </c>
      <c r="E368" s="18" t="s">
        <v>19</v>
      </c>
      <c r="F368" s="15">
        <v>20000</v>
      </c>
      <c r="G368" s="15" t="s">
        <v>20</v>
      </c>
      <c r="H368" s="15" t="s">
        <v>901</v>
      </c>
      <c r="I368" s="15" t="s">
        <v>922</v>
      </c>
      <c r="J368" s="15" t="s">
        <v>923</v>
      </c>
      <c r="K368" s="15" t="s">
        <v>924</v>
      </c>
      <c r="L368" s="15">
        <v>15811606811</v>
      </c>
      <c r="M368" s="20" t="s">
        <v>914</v>
      </c>
      <c r="N368" s="15" t="s">
        <v>923</v>
      </c>
      <c r="O368" s="15"/>
    </row>
    <row r="369" s="13" customFormat="1" ht="45" customHeight="1" spans="1:15">
      <c r="A369" s="15">
        <v>366</v>
      </c>
      <c r="B369" s="15" t="s">
        <v>925</v>
      </c>
      <c r="C369" s="18" t="s">
        <v>17</v>
      </c>
      <c r="D369" s="18" t="s">
        <v>41</v>
      </c>
      <c r="E369" s="18" t="s">
        <v>19</v>
      </c>
      <c r="F369" s="15">
        <v>100000</v>
      </c>
      <c r="G369" s="15" t="s">
        <v>20</v>
      </c>
      <c r="H369" s="15" t="s">
        <v>926</v>
      </c>
      <c r="I369" s="15" t="s">
        <v>927</v>
      </c>
      <c r="J369" s="15" t="s">
        <v>928</v>
      </c>
      <c r="K369" s="15" t="s">
        <v>929</v>
      </c>
      <c r="L369" s="15" t="s">
        <v>930</v>
      </c>
      <c r="M369" s="20" t="s">
        <v>931</v>
      </c>
      <c r="N369" s="15" t="s">
        <v>928</v>
      </c>
      <c r="O369" s="15"/>
    </row>
    <row r="370" s="13" customFormat="1" ht="45" customHeight="1" spans="1:15">
      <c r="A370" s="15">
        <v>367</v>
      </c>
      <c r="B370" s="15" t="s">
        <v>932</v>
      </c>
      <c r="C370" s="18" t="s">
        <v>17</v>
      </c>
      <c r="D370" s="18" t="s">
        <v>41</v>
      </c>
      <c r="E370" s="18" t="s">
        <v>19</v>
      </c>
      <c r="F370" s="15">
        <v>100000</v>
      </c>
      <c r="G370" s="15" t="s">
        <v>20</v>
      </c>
      <c r="H370" s="15" t="s">
        <v>926</v>
      </c>
      <c r="I370" s="15" t="s">
        <v>933</v>
      </c>
      <c r="J370" s="15" t="s">
        <v>928</v>
      </c>
      <c r="K370" s="15" t="s">
        <v>934</v>
      </c>
      <c r="L370" s="15" t="s">
        <v>935</v>
      </c>
      <c r="M370" s="20" t="s">
        <v>931</v>
      </c>
      <c r="N370" s="15" t="s">
        <v>928</v>
      </c>
      <c r="O370" s="15"/>
    </row>
    <row r="371" s="13" customFormat="1" ht="45" customHeight="1" spans="1:15">
      <c r="A371" s="15">
        <v>368</v>
      </c>
      <c r="B371" s="15" t="s">
        <v>936</v>
      </c>
      <c r="C371" s="18" t="s">
        <v>17</v>
      </c>
      <c r="D371" s="18" t="s">
        <v>41</v>
      </c>
      <c r="E371" s="18" t="s">
        <v>19</v>
      </c>
      <c r="F371" s="15">
        <v>100000</v>
      </c>
      <c r="G371" s="15" t="s">
        <v>20</v>
      </c>
      <c r="H371" s="15" t="s">
        <v>926</v>
      </c>
      <c r="I371" s="15" t="s">
        <v>937</v>
      </c>
      <c r="J371" s="15" t="s">
        <v>928</v>
      </c>
      <c r="K371" s="15" t="s">
        <v>938</v>
      </c>
      <c r="L371" s="15" t="s">
        <v>939</v>
      </c>
      <c r="M371" s="20" t="s">
        <v>931</v>
      </c>
      <c r="N371" s="15" t="s">
        <v>928</v>
      </c>
      <c r="O371" s="15"/>
    </row>
    <row r="372" s="13" customFormat="1" ht="45" customHeight="1" spans="1:15">
      <c r="A372" s="15">
        <v>369</v>
      </c>
      <c r="B372" s="15" t="s">
        <v>940</v>
      </c>
      <c r="C372" s="18" t="s">
        <v>17</v>
      </c>
      <c r="D372" s="18" t="s">
        <v>41</v>
      </c>
      <c r="E372" s="18" t="s">
        <v>19</v>
      </c>
      <c r="F372" s="15">
        <v>100000</v>
      </c>
      <c r="G372" s="15" t="s">
        <v>20</v>
      </c>
      <c r="H372" s="15" t="s">
        <v>926</v>
      </c>
      <c r="I372" s="15" t="s">
        <v>941</v>
      </c>
      <c r="J372" s="15" t="s">
        <v>928</v>
      </c>
      <c r="K372" s="15" t="s">
        <v>942</v>
      </c>
      <c r="L372" s="15" t="s">
        <v>943</v>
      </c>
      <c r="M372" s="20" t="s">
        <v>931</v>
      </c>
      <c r="N372" s="15" t="s">
        <v>928</v>
      </c>
      <c r="O372" s="15"/>
    </row>
    <row r="373" s="13" customFormat="1" ht="45" customHeight="1" spans="1:15">
      <c r="A373" s="15">
        <v>370</v>
      </c>
      <c r="B373" s="15" t="s">
        <v>944</v>
      </c>
      <c r="C373" s="18" t="s">
        <v>17</v>
      </c>
      <c r="D373" s="18" t="s">
        <v>41</v>
      </c>
      <c r="E373" s="18" t="s">
        <v>19</v>
      </c>
      <c r="F373" s="15">
        <v>100000</v>
      </c>
      <c r="G373" s="15" t="s">
        <v>20</v>
      </c>
      <c r="H373" s="15" t="s">
        <v>926</v>
      </c>
      <c r="I373" s="15" t="s">
        <v>945</v>
      </c>
      <c r="J373" s="15" t="s">
        <v>928</v>
      </c>
      <c r="K373" s="15" t="s">
        <v>946</v>
      </c>
      <c r="L373" s="15" t="s">
        <v>947</v>
      </c>
      <c r="M373" s="20" t="s">
        <v>931</v>
      </c>
      <c r="N373" s="15" t="s">
        <v>928</v>
      </c>
      <c r="O373" s="15"/>
    </row>
    <row r="374" s="13" customFormat="1" ht="45" customHeight="1" spans="1:15">
      <c r="A374" s="15">
        <v>371</v>
      </c>
      <c r="B374" s="15" t="s">
        <v>948</v>
      </c>
      <c r="C374" s="18" t="s">
        <v>17</v>
      </c>
      <c r="D374" s="18" t="s">
        <v>41</v>
      </c>
      <c r="E374" s="18" t="s">
        <v>19</v>
      </c>
      <c r="F374" s="15">
        <v>100000</v>
      </c>
      <c r="G374" s="15" t="s">
        <v>20</v>
      </c>
      <c r="H374" s="15" t="s">
        <v>926</v>
      </c>
      <c r="I374" s="15" t="s">
        <v>949</v>
      </c>
      <c r="J374" s="15" t="s">
        <v>928</v>
      </c>
      <c r="K374" s="15" t="s">
        <v>950</v>
      </c>
      <c r="L374" s="15" t="s">
        <v>951</v>
      </c>
      <c r="M374" s="20" t="s">
        <v>931</v>
      </c>
      <c r="N374" s="15" t="s">
        <v>928</v>
      </c>
      <c r="O374" s="15"/>
    </row>
    <row r="375" s="13" customFormat="1" ht="45" customHeight="1" spans="1:15">
      <c r="A375" s="15">
        <v>372</v>
      </c>
      <c r="B375" s="15" t="s">
        <v>952</v>
      </c>
      <c r="C375" s="18" t="s">
        <v>17</v>
      </c>
      <c r="D375" s="18" t="s">
        <v>41</v>
      </c>
      <c r="E375" s="18" t="s">
        <v>19</v>
      </c>
      <c r="F375" s="15">
        <v>100000</v>
      </c>
      <c r="G375" s="15" t="s">
        <v>20</v>
      </c>
      <c r="H375" s="15" t="s">
        <v>926</v>
      </c>
      <c r="I375" s="15" t="s">
        <v>953</v>
      </c>
      <c r="J375" s="15" t="s">
        <v>928</v>
      </c>
      <c r="K375" s="15" t="s">
        <v>954</v>
      </c>
      <c r="L375" s="15" t="s">
        <v>955</v>
      </c>
      <c r="M375" s="20" t="s">
        <v>931</v>
      </c>
      <c r="N375" s="15" t="s">
        <v>928</v>
      </c>
      <c r="O375" s="15"/>
    </row>
    <row r="376" s="13" customFormat="1" ht="45" customHeight="1" spans="1:15">
      <c r="A376" s="15">
        <v>373</v>
      </c>
      <c r="B376" s="15" t="s">
        <v>956</v>
      </c>
      <c r="C376" s="18" t="s">
        <v>33</v>
      </c>
      <c r="D376" s="18" t="s">
        <v>104</v>
      </c>
      <c r="E376" s="18" t="s">
        <v>19</v>
      </c>
      <c r="F376" s="15">
        <v>100000</v>
      </c>
      <c r="G376" s="15" t="s">
        <v>20</v>
      </c>
      <c r="H376" s="15" t="s">
        <v>926</v>
      </c>
      <c r="I376" s="15" t="s">
        <v>949</v>
      </c>
      <c r="J376" s="15" t="s">
        <v>957</v>
      </c>
      <c r="K376" s="15" t="s">
        <v>950</v>
      </c>
      <c r="L376" s="15" t="s">
        <v>951</v>
      </c>
      <c r="M376" s="20" t="s">
        <v>931</v>
      </c>
      <c r="N376" s="15" t="s">
        <v>957</v>
      </c>
      <c r="O376" s="15"/>
    </row>
    <row r="377" s="13" customFormat="1" ht="45" customHeight="1" spans="1:15">
      <c r="A377" s="15">
        <v>374</v>
      </c>
      <c r="B377" s="15" t="s">
        <v>958</v>
      </c>
      <c r="C377" s="18" t="s">
        <v>33</v>
      </c>
      <c r="D377" s="18" t="s">
        <v>104</v>
      </c>
      <c r="E377" s="18" t="s">
        <v>19</v>
      </c>
      <c r="F377" s="15">
        <v>100000</v>
      </c>
      <c r="G377" s="15" t="s">
        <v>20</v>
      </c>
      <c r="H377" s="15" t="s">
        <v>926</v>
      </c>
      <c r="I377" s="15" t="s">
        <v>941</v>
      </c>
      <c r="J377" s="15" t="s">
        <v>959</v>
      </c>
      <c r="K377" s="15" t="s">
        <v>942</v>
      </c>
      <c r="L377" s="15" t="s">
        <v>943</v>
      </c>
      <c r="M377" s="20" t="s">
        <v>931</v>
      </c>
      <c r="N377" s="15" t="s">
        <v>959</v>
      </c>
      <c r="O377" s="15"/>
    </row>
    <row r="378" s="13" customFormat="1" ht="45" customHeight="1" spans="1:15">
      <c r="A378" s="15">
        <v>375</v>
      </c>
      <c r="B378" s="15" t="s">
        <v>960</v>
      </c>
      <c r="C378" s="18" t="s">
        <v>33</v>
      </c>
      <c r="D378" s="18" t="s">
        <v>174</v>
      </c>
      <c r="E378" s="18" t="s">
        <v>19</v>
      </c>
      <c r="F378" s="15">
        <v>100000</v>
      </c>
      <c r="G378" s="15" t="s">
        <v>20</v>
      </c>
      <c r="H378" s="15" t="s">
        <v>926</v>
      </c>
      <c r="I378" s="15" t="s">
        <v>945</v>
      </c>
      <c r="J378" s="15" t="s">
        <v>961</v>
      </c>
      <c r="K378" s="15" t="s">
        <v>946</v>
      </c>
      <c r="L378" s="15" t="s">
        <v>947</v>
      </c>
      <c r="M378" s="20" t="s">
        <v>931</v>
      </c>
      <c r="N378" s="15" t="s">
        <v>961</v>
      </c>
      <c r="O378" s="15"/>
    </row>
    <row r="379" s="13" customFormat="1" ht="45" customHeight="1" spans="1:15">
      <c r="A379" s="15">
        <v>376</v>
      </c>
      <c r="B379" s="15" t="s">
        <v>962</v>
      </c>
      <c r="C379" s="18" t="s">
        <v>33</v>
      </c>
      <c r="D379" s="18" t="s">
        <v>104</v>
      </c>
      <c r="E379" s="18" t="s">
        <v>19</v>
      </c>
      <c r="F379" s="15">
        <v>100000</v>
      </c>
      <c r="G379" s="15" t="s">
        <v>20</v>
      </c>
      <c r="H379" s="15" t="s">
        <v>926</v>
      </c>
      <c r="I379" s="15" t="s">
        <v>933</v>
      </c>
      <c r="J379" s="15" t="s">
        <v>963</v>
      </c>
      <c r="K379" s="15" t="s">
        <v>934</v>
      </c>
      <c r="L379" s="15" t="s">
        <v>935</v>
      </c>
      <c r="M379" s="20" t="s">
        <v>931</v>
      </c>
      <c r="N379" s="15" t="s">
        <v>963</v>
      </c>
      <c r="O379" s="15"/>
    </row>
    <row r="380" s="13" customFormat="1" ht="45" customHeight="1" spans="1:15">
      <c r="A380" s="15">
        <v>377</v>
      </c>
      <c r="B380" s="15" t="s">
        <v>964</v>
      </c>
      <c r="C380" s="18" t="s">
        <v>17</v>
      </c>
      <c r="D380" s="18" t="s">
        <v>41</v>
      </c>
      <c r="E380" s="18" t="s">
        <v>19</v>
      </c>
      <c r="F380" s="15">
        <v>58900</v>
      </c>
      <c r="G380" s="15" t="s">
        <v>20</v>
      </c>
      <c r="H380" s="15" t="s">
        <v>926</v>
      </c>
      <c r="I380" s="15" t="s">
        <v>941</v>
      </c>
      <c r="J380" s="15" t="s">
        <v>965</v>
      </c>
      <c r="K380" s="15" t="s">
        <v>942</v>
      </c>
      <c r="L380" s="15" t="s">
        <v>943</v>
      </c>
      <c r="M380" s="20" t="s">
        <v>931</v>
      </c>
      <c r="N380" s="15" t="s">
        <v>965</v>
      </c>
      <c r="O380" s="15"/>
    </row>
    <row r="381" s="13" customFormat="1" ht="45" customHeight="1" spans="1:15">
      <c r="A381" s="15">
        <v>378</v>
      </c>
      <c r="B381" s="15" t="s">
        <v>966</v>
      </c>
      <c r="C381" s="18" t="s">
        <v>17</v>
      </c>
      <c r="D381" s="18" t="s">
        <v>41</v>
      </c>
      <c r="E381" s="18" t="s">
        <v>19</v>
      </c>
      <c r="F381" s="15">
        <v>172000</v>
      </c>
      <c r="G381" s="15" t="s">
        <v>20</v>
      </c>
      <c r="H381" s="15" t="s">
        <v>926</v>
      </c>
      <c r="I381" s="15" t="s">
        <v>953</v>
      </c>
      <c r="J381" s="15" t="s">
        <v>967</v>
      </c>
      <c r="K381" s="15" t="s">
        <v>954</v>
      </c>
      <c r="L381" s="15" t="s">
        <v>955</v>
      </c>
      <c r="M381" s="20" t="s">
        <v>931</v>
      </c>
      <c r="N381" s="15" t="s">
        <v>967</v>
      </c>
      <c r="O381" s="15"/>
    </row>
    <row r="382" s="13" customFormat="1" ht="45" customHeight="1" spans="1:15">
      <c r="A382" s="15">
        <v>379</v>
      </c>
      <c r="B382" s="15" t="s">
        <v>968</v>
      </c>
      <c r="C382" s="18" t="s">
        <v>17</v>
      </c>
      <c r="D382" s="18" t="s">
        <v>41</v>
      </c>
      <c r="E382" s="18" t="s">
        <v>19</v>
      </c>
      <c r="F382" s="15">
        <v>234000</v>
      </c>
      <c r="G382" s="15" t="s">
        <v>20</v>
      </c>
      <c r="H382" s="15" t="s">
        <v>926</v>
      </c>
      <c r="I382" s="15" t="s">
        <v>949</v>
      </c>
      <c r="J382" s="15" t="s">
        <v>969</v>
      </c>
      <c r="K382" s="15" t="s">
        <v>950</v>
      </c>
      <c r="L382" s="15" t="s">
        <v>951</v>
      </c>
      <c r="M382" s="20" t="s">
        <v>931</v>
      </c>
      <c r="N382" s="15" t="s">
        <v>969</v>
      </c>
      <c r="O382" s="15"/>
    </row>
    <row r="383" s="13" customFormat="1" ht="45" customHeight="1" spans="1:15">
      <c r="A383" s="15">
        <v>380</v>
      </c>
      <c r="B383" s="15" t="s">
        <v>970</v>
      </c>
      <c r="C383" s="18" t="s">
        <v>17</v>
      </c>
      <c r="D383" s="18" t="s">
        <v>41</v>
      </c>
      <c r="E383" s="18" t="s">
        <v>19</v>
      </c>
      <c r="F383" s="15">
        <v>96000</v>
      </c>
      <c r="G383" s="15" t="s">
        <v>20</v>
      </c>
      <c r="H383" s="15" t="s">
        <v>926</v>
      </c>
      <c r="I383" s="15" t="s">
        <v>927</v>
      </c>
      <c r="J383" s="15" t="s">
        <v>971</v>
      </c>
      <c r="K383" s="15" t="s">
        <v>929</v>
      </c>
      <c r="L383" s="15" t="s">
        <v>930</v>
      </c>
      <c r="M383" s="20" t="s">
        <v>931</v>
      </c>
      <c r="N383" s="15" t="s">
        <v>971</v>
      </c>
      <c r="O383" s="15"/>
    </row>
    <row r="384" s="13" customFormat="1" ht="45" customHeight="1" spans="1:15">
      <c r="A384" s="15">
        <v>381</v>
      </c>
      <c r="B384" s="15" t="s">
        <v>972</v>
      </c>
      <c r="C384" s="18" t="s">
        <v>17</v>
      </c>
      <c r="D384" s="18" t="s">
        <v>41</v>
      </c>
      <c r="E384" s="18" t="s">
        <v>19</v>
      </c>
      <c r="F384" s="15">
        <v>561000</v>
      </c>
      <c r="G384" s="15" t="s">
        <v>20</v>
      </c>
      <c r="H384" s="15" t="s">
        <v>926</v>
      </c>
      <c r="I384" s="15" t="s">
        <v>973</v>
      </c>
      <c r="J384" s="15" t="s">
        <v>974</v>
      </c>
      <c r="K384" s="15" t="s">
        <v>975</v>
      </c>
      <c r="L384" s="15" t="s">
        <v>976</v>
      </c>
      <c r="M384" s="20" t="s">
        <v>931</v>
      </c>
      <c r="N384" s="15" t="s">
        <v>974</v>
      </c>
      <c r="O384" s="15"/>
    </row>
    <row r="385" s="13" customFormat="1" ht="45" customHeight="1" spans="1:15">
      <c r="A385" s="15">
        <v>382</v>
      </c>
      <c r="B385" s="15" t="s">
        <v>977</v>
      </c>
      <c r="C385" s="18" t="s">
        <v>17</v>
      </c>
      <c r="D385" s="18" t="s">
        <v>41</v>
      </c>
      <c r="E385" s="18" t="s">
        <v>19</v>
      </c>
      <c r="F385" s="15">
        <v>301000</v>
      </c>
      <c r="G385" s="15" t="s">
        <v>20</v>
      </c>
      <c r="H385" s="15" t="s">
        <v>926</v>
      </c>
      <c r="I385" s="15" t="s">
        <v>978</v>
      </c>
      <c r="J385" s="15" t="s">
        <v>979</v>
      </c>
      <c r="K385" s="15" t="s">
        <v>980</v>
      </c>
      <c r="L385" s="15" t="s">
        <v>981</v>
      </c>
      <c r="M385" s="20" t="s">
        <v>931</v>
      </c>
      <c r="N385" s="15" t="s">
        <v>979</v>
      </c>
      <c r="O385" s="15"/>
    </row>
    <row r="386" s="13" customFormat="1" ht="45" customHeight="1" spans="1:15">
      <c r="A386" s="15">
        <v>383</v>
      </c>
      <c r="B386" s="15" t="s">
        <v>982</v>
      </c>
      <c r="C386" s="18" t="s">
        <v>17</v>
      </c>
      <c r="D386" s="18" t="s">
        <v>41</v>
      </c>
      <c r="E386" s="18" t="s">
        <v>19</v>
      </c>
      <c r="F386" s="15">
        <v>9000</v>
      </c>
      <c r="G386" s="15" t="s">
        <v>20</v>
      </c>
      <c r="H386" s="15" t="s">
        <v>926</v>
      </c>
      <c r="I386" s="15" t="s">
        <v>937</v>
      </c>
      <c r="J386" s="15" t="s">
        <v>983</v>
      </c>
      <c r="K386" s="15" t="s">
        <v>938</v>
      </c>
      <c r="L386" s="15" t="s">
        <v>939</v>
      </c>
      <c r="M386" s="20" t="s">
        <v>931</v>
      </c>
      <c r="N386" s="15" t="s">
        <v>983</v>
      </c>
      <c r="O386" s="15"/>
    </row>
    <row r="387" s="13" customFormat="1" ht="45" customHeight="1" spans="1:15">
      <c r="A387" s="15">
        <v>384</v>
      </c>
      <c r="B387" s="15" t="s">
        <v>984</v>
      </c>
      <c r="C387" s="18" t="s">
        <v>17</v>
      </c>
      <c r="D387" s="18" t="s">
        <v>41</v>
      </c>
      <c r="E387" s="18" t="s">
        <v>19</v>
      </c>
      <c r="F387" s="15">
        <v>95000</v>
      </c>
      <c r="G387" s="15" t="s">
        <v>20</v>
      </c>
      <c r="H387" s="15" t="s">
        <v>926</v>
      </c>
      <c r="I387" s="15" t="s">
        <v>933</v>
      </c>
      <c r="J387" s="15" t="s">
        <v>985</v>
      </c>
      <c r="K387" s="15" t="s">
        <v>934</v>
      </c>
      <c r="L387" s="15" t="s">
        <v>935</v>
      </c>
      <c r="M387" s="20" t="s">
        <v>931</v>
      </c>
      <c r="N387" s="15" t="s">
        <v>985</v>
      </c>
      <c r="O387" s="15"/>
    </row>
    <row r="388" s="13" customFormat="1" ht="45" customHeight="1" spans="1:15">
      <c r="A388" s="15">
        <v>385</v>
      </c>
      <c r="B388" s="15" t="s">
        <v>986</v>
      </c>
      <c r="C388" s="18" t="s">
        <v>17</v>
      </c>
      <c r="D388" s="18" t="s">
        <v>56</v>
      </c>
      <c r="E388" s="18" t="s">
        <v>19</v>
      </c>
      <c r="F388" s="15">
        <v>32000</v>
      </c>
      <c r="G388" s="15" t="s">
        <v>20</v>
      </c>
      <c r="H388" s="15" t="s">
        <v>926</v>
      </c>
      <c r="I388" s="15" t="s">
        <v>973</v>
      </c>
      <c r="J388" s="15" t="s">
        <v>987</v>
      </c>
      <c r="K388" s="15" t="s">
        <v>975</v>
      </c>
      <c r="L388" s="15" t="s">
        <v>976</v>
      </c>
      <c r="M388" s="20" t="s">
        <v>931</v>
      </c>
      <c r="N388" s="15" t="s">
        <v>987</v>
      </c>
      <c r="O388" s="15"/>
    </row>
    <row r="389" s="13" customFormat="1" ht="45" customHeight="1" spans="1:15">
      <c r="A389" s="15">
        <v>386</v>
      </c>
      <c r="B389" s="15" t="s">
        <v>988</v>
      </c>
      <c r="C389" s="18" t="s">
        <v>17</v>
      </c>
      <c r="D389" s="18" t="s">
        <v>56</v>
      </c>
      <c r="E389" s="18" t="s">
        <v>19</v>
      </c>
      <c r="F389" s="15">
        <v>15800</v>
      </c>
      <c r="G389" s="15" t="s">
        <v>20</v>
      </c>
      <c r="H389" s="15" t="s">
        <v>926</v>
      </c>
      <c r="I389" s="15" t="s">
        <v>953</v>
      </c>
      <c r="J389" s="15" t="s">
        <v>989</v>
      </c>
      <c r="K389" s="15" t="s">
        <v>954</v>
      </c>
      <c r="L389" s="15" t="s">
        <v>955</v>
      </c>
      <c r="M389" s="20" t="s">
        <v>931</v>
      </c>
      <c r="N389" s="15" t="s">
        <v>989</v>
      </c>
      <c r="O389" s="15"/>
    </row>
    <row r="390" s="13" customFormat="1" ht="45" customHeight="1" spans="1:15">
      <c r="A390" s="15">
        <v>387</v>
      </c>
      <c r="B390" s="15" t="s">
        <v>990</v>
      </c>
      <c r="C390" s="18" t="s">
        <v>17</v>
      </c>
      <c r="D390" s="18" t="s">
        <v>56</v>
      </c>
      <c r="E390" s="18" t="s">
        <v>19</v>
      </c>
      <c r="F390" s="15">
        <v>46750</v>
      </c>
      <c r="G390" s="15" t="s">
        <v>20</v>
      </c>
      <c r="H390" s="15" t="s">
        <v>926</v>
      </c>
      <c r="I390" s="15" t="s">
        <v>937</v>
      </c>
      <c r="J390" s="15" t="s">
        <v>991</v>
      </c>
      <c r="K390" s="15" t="s">
        <v>938</v>
      </c>
      <c r="L390" s="15" t="s">
        <v>939</v>
      </c>
      <c r="M390" s="20" t="s">
        <v>931</v>
      </c>
      <c r="N390" s="15" t="s">
        <v>991</v>
      </c>
      <c r="O390" s="15"/>
    </row>
    <row r="391" s="13" customFormat="1" ht="45" customHeight="1" spans="1:15">
      <c r="A391" s="15">
        <v>388</v>
      </c>
      <c r="B391" s="15" t="s">
        <v>992</v>
      </c>
      <c r="C391" s="18" t="s">
        <v>17</v>
      </c>
      <c r="D391" s="18" t="s">
        <v>56</v>
      </c>
      <c r="E391" s="18" t="s">
        <v>19</v>
      </c>
      <c r="F391" s="15">
        <v>3850</v>
      </c>
      <c r="G391" s="15" t="s">
        <v>20</v>
      </c>
      <c r="H391" s="15" t="s">
        <v>926</v>
      </c>
      <c r="I391" s="15" t="s">
        <v>949</v>
      </c>
      <c r="J391" s="15" t="s">
        <v>993</v>
      </c>
      <c r="K391" s="15" t="s">
        <v>950</v>
      </c>
      <c r="L391" s="15" t="s">
        <v>951</v>
      </c>
      <c r="M391" s="20" t="s">
        <v>931</v>
      </c>
      <c r="N391" s="15" t="s">
        <v>993</v>
      </c>
      <c r="O391" s="15"/>
    </row>
    <row r="392" s="13" customFormat="1" ht="45" customHeight="1" spans="1:15">
      <c r="A392" s="15">
        <v>389</v>
      </c>
      <c r="B392" s="15" t="s">
        <v>994</v>
      </c>
      <c r="C392" s="18" t="s">
        <v>17</v>
      </c>
      <c r="D392" s="18" t="s">
        <v>18</v>
      </c>
      <c r="E392" s="18" t="s">
        <v>19</v>
      </c>
      <c r="F392" s="15">
        <v>28366</v>
      </c>
      <c r="G392" s="15" t="s">
        <v>20</v>
      </c>
      <c r="H392" s="15" t="s">
        <v>926</v>
      </c>
      <c r="I392" s="15" t="s">
        <v>937</v>
      </c>
      <c r="J392" s="15" t="s">
        <v>995</v>
      </c>
      <c r="K392" s="15" t="s">
        <v>938</v>
      </c>
      <c r="L392" s="15" t="s">
        <v>939</v>
      </c>
      <c r="M392" s="20" t="s">
        <v>931</v>
      </c>
      <c r="N392" s="15" t="s">
        <v>995</v>
      </c>
      <c r="O392" s="15"/>
    </row>
    <row r="393" s="13" customFormat="1" ht="45" customHeight="1" spans="1:15">
      <c r="A393" s="15">
        <v>390</v>
      </c>
      <c r="B393" s="15" t="s">
        <v>996</v>
      </c>
      <c r="C393" s="18" t="s">
        <v>17</v>
      </c>
      <c r="D393" s="18" t="s">
        <v>18</v>
      </c>
      <c r="E393" s="18" t="s">
        <v>19</v>
      </c>
      <c r="F393" s="15">
        <v>25000</v>
      </c>
      <c r="G393" s="15" t="s">
        <v>20</v>
      </c>
      <c r="H393" s="15" t="s">
        <v>926</v>
      </c>
      <c r="I393" s="15" t="s">
        <v>953</v>
      </c>
      <c r="J393" s="15" t="s">
        <v>997</v>
      </c>
      <c r="K393" s="15" t="s">
        <v>954</v>
      </c>
      <c r="L393" s="15" t="s">
        <v>955</v>
      </c>
      <c r="M393" s="20" t="s">
        <v>931</v>
      </c>
      <c r="N393" s="15" t="s">
        <v>997</v>
      </c>
      <c r="O393" s="15"/>
    </row>
    <row r="394" s="13" customFormat="1" ht="45" customHeight="1" spans="1:15">
      <c r="A394" s="15">
        <v>391</v>
      </c>
      <c r="B394" s="15" t="s">
        <v>998</v>
      </c>
      <c r="C394" s="18" t="s">
        <v>17</v>
      </c>
      <c r="D394" s="18" t="s">
        <v>18</v>
      </c>
      <c r="E394" s="18" t="s">
        <v>19</v>
      </c>
      <c r="F394" s="15">
        <v>16000</v>
      </c>
      <c r="G394" s="15" t="s">
        <v>20</v>
      </c>
      <c r="H394" s="15" t="s">
        <v>926</v>
      </c>
      <c r="I394" s="15" t="s">
        <v>933</v>
      </c>
      <c r="J394" s="15" t="s">
        <v>999</v>
      </c>
      <c r="K394" s="15" t="s">
        <v>934</v>
      </c>
      <c r="L394" s="15" t="s">
        <v>935</v>
      </c>
      <c r="M394" s="20" t="s">
        <v>931</v>
      </c>
      <c r="N394" s="15" t="s">
        <v>999</v>
      </c>
      <c r="O394" s="15"/>
    </row>
    <row r="395" s="13" customFormat="1" ht="45" customHeight="1" spans="1:15">
      <c r="A395" s="15">
        <v>392</v>
      </c>
      <c r="B395" s="15" t="s">
        <v>1000</v>
      </c>
      <c r="C395" s="18" t="s">
        <v>33</v>
      </c>
      <c r="D395" s="18" t="s">
        <v>174</v>
      </c>
      <c r="E395" s="18" t="s">
        <v>19</v>
      </c>
      <c r="F395" s="15">
        <v>40000</v>
      </c>
      <c r="G395" s="15" t="s">
        <v>20</v>
      </c>
      <c r="H395" s="15" t="s">
        <v>926</v>
      </c>
      <c r="I395" s="15" t="s">
        <v>927</v>
      </c>
      <c r="J395" s="15" t="s">
        <v>1001</v>
      </c>
      <c r="K395" s="15" t="s">
        <v>929</v>
      </c>
      <c r="L395" s="15" t="s">
        <v>930</v>
      </c>
      <c r="M395" s="20" t="s">
        <v>931</v>
      </c>
      <c r="N395" s="15" t="s">
        <v>1001</v>
      </c>
      <c r="O395" s="15"/>
    </row>
    <row r="396" s="13" customFormat="1" ht="45" customHeight="1" spans="1:15">
      <c r="A396" s="15">
        <v>393</v>
      </c>
      <c r="B396" s="15" t="s">
        <v>1002</v>
      </c>
      <c r="C396" s="18" t="s">
        <v>33</v>
      </c>
      <c r="D396" s="18" t="s">
        <v>174</v>
      </c>
      <c r="E396" s="18" t="s">
        <v>19</v>
      </c>
      <c r="F396" s="15">
        <v>68650</v>
      </c>
      <c r="G396" s="15" t="s">
        <v>20</v>
      </c>
      <c r="H396" s="15" t="s">
        <v>926</v>
      </c>
      <c r="I396" s="15" t="s">
        <v>953</v>
      </c>
      <c r="J396" s="15" t="s">
        <v>1003</v>
      </c>
      <c r="K396" s="15" t="s">
        <v>954</v>
      </c>
      <c r="L396" s="15" t="s">
        <v>955</v>
      </c>
      <c r="M396" s="20" t="s">
        <v>931</v>
      </c>
      <c r="N396" s="15" t="s">
        <v>1003</v>
      </c>
      <c r="O396" s="15"/>
    </row>
    <row r="397" s="13" customFormat="1" ht="45" customHeight="1" spans="1:15">
      <c r="A397" s="15">
        <v>394</v>
      </c>
      <c r="B397" s="15" t="s">
        <v>1004</v>
      </c>
      <c r="C397" s="18" t="s">
        <v>33</v>
      </c>
      <c r="D397" s="18" t="s">
        <v>104</v>
      </c>
      <c r="E397" s="18" t="s">
        <v>19</v>
      </c>
      <c r="F397" s="15">
        <v>100000</v>
      </c>
      <c r="G397" s="15" t="s">
        <v>20</v>
      </c>
      <c r="H397" s="15" t="s">
        <v>926</v>
      </c>
      <c r="I397" s="15" t="s">
        <v>973</v>
      </c>
      <c r="J397" s="15" t="s">
        <v>1005</v>
      </c>
      <c r="K397" s="15" t="s">
        <v>975</v>
      </c>
      <c r="L397" s="15">
        <v>18676200331</v>
      </c>
      <c r="M397" s="20" t="s">
        <v>931</v>
      </c>
      <c r="N397" s="15" t="s">
        <v>1005</v>
      </c>
      <c r="O397" s="15"/>
    </row>
    <row r="398" s="13" customFormat="1" ht="45" customHeight="1" spans="1:15">
      <c r="A398" s="15">
        <v>395</v>
      </c>
      <c r="B398" s="15" t="s">
        <v>1006</v>
      </c>
      <c r="C398" s="18" t="s">
        <v>33</v>
      </c>
      <c r="D398" s="18" t="s">
        <v>174</v>
      </c>
      <c r="E398" s="18" t="s">
        <v>19</v>
      </c>
      <c r="F398" s="15">
        <v>582096</v>
      </c>
      <c r="G398" s="15" t="s">
        <v>20</v>
      </c>
      <c r="H398" s="15" t="s">
        <v>926</v>
      </c>
      <c r="I398" s="15" t="s">
        <v>978</v>
      </c>
      <c r="J398" s="15" t="s">
        <v>1007</v>
      </c>
      <c r="K398" s="15" t="s">
        <v>980</v>
      </c>
      <c r="L398" s="15" t="s">
        <v>981</v>
      </c>
      <c r="M398" s="20" t="s">
        <v>931</v>
      </c>
      <c r="N398" s="15" t="s">
        <v>1007</v>
      </c>
      <c r="O398" s="15"/>
    </row>
    <row r="399" s="13" customFormat="1" ht="45" customHeight="1" spans="1:15">
      <c r="A399" s="15">
        <v>396</v>
      </c>
      <c r="B399" s="15" t="s">
        <v>1008</v>
      </c>
      <c r="C399" s="18" t="s">
        <v>44</v>
      </c>
      <c r="D399" s="18" t="s">
        <v>86</v>
      </c>
      <c r="E399" s="18" t="s">
        <v>19</v>
      </c>
      <c r="F399" s="15">
        <v>88660.25</v>
      </c>
      <c r="G399" s="15" t="s">
        <v>20</v>
      </c>
      <c r="H399" s="15" t="s">
        <v>926</v>
      </c>
      <c r="I399" s="15" t="s">
        <v>978</v>
      </c>
      <c r="J399" s="15" t="s">
        <v>1009</v>
      </c>
      <c r="K399" s="15" t="s">
        <v>980</v>
      </c>
      <c r="L399" s="15" t="s">
        <v>981</v>
      </c>
      <c r="M399" s="20" t="s">
        <v>931</v>
      </c>
      <c r="N399" s="15" t="s">
        <v>1009</v>
      </c>
      <c r="O399" s="15"/>
    </row>
    <row r="400" s="13" customFormat="1" ht="45" customHeight="1" spans="1:15">
      <c r="A400" s="15">
        <v>397</v>
      </c>
      <c r="B400" s="15" t="s">
        <v>1010</v>
      </c>
      <c r="C400" s="18" t="s">
        <v>33</v>
      </c>
      <c r="D400" s="18" t="s">
        <v>34</v>
      </c>
      <c r="E400" s="18" t="s">
        <v>19</v>
      </c>
      <c r="F400" s="15">
        <v>625000</v>
      </c>
      <c r="G400" s="15" t="s">
        <v>20</v>
      </c>
      <c r="H400" s="15" t="s">
        <v>926</v>
      </c>
      <c r="I400" s="15" t="s">
        <v>978</v>
      </c>
      <c r="J400" s="15" t="s">
        <v>1011</v>
      </c>
      <c r="K400" s="15" t="s">
        <v>980</v>
      </c>
      <c r="L400" s="15" t="s">
        <v>981</v>
      </c>
      <c r="M400" s="20" t="s">
        <v>931</v>
      </c>
      <c r="N400" s="15" t="s">
        <v>1011</v>
      </c>
      <c r="O400" s="15"/>
    </row>
    <row r="401" s="13" customFormat="1" ht="45" customHeight="1" spans="1:15">
      <c r="A401" s="15">
        <v>398</v>
      </c>
      <c r="B401" s="15" t="s">
        <v>1012</v>
      </c>
      <c r="C401" s="18" t="s">
        <v>17</v>
      </c>
      <c r="D401" s="18" t="s">
        <v>1013</v>
      </c>
      <c r="E401" s="18" t="s">
        <v>19</v>
      </c>
      <c r="F401" s="15">
        <v>488000</v>
      </c>
      <c r="G401" s="15" t="s">
        <v>20</v>
      </c>
      <c r="H401" s="15" t="s">
        <v>1014</v>
      </c>
      <c r="I401" s="15" t="s">
        <v>1015</v>
      </c>
      <c r="J401" s="15" t="s">
        <v>1012</v>
      </c>
      <c r="K401" s="15" t="s">
        <v>1016</v>
      </c>
      <c r="L401" s="15">
        <v>13539121114</v>
      </c>
      <c r="M401" s="20" t="s">
        <v>1017</v>
      </c>
      <c r="N401" s="15" t="s">
        <v>1012</v>
      </c>
      <c r="O401" s="15"/>
    </row>
    <row r="402" s="13" customFormat="1" ht="45" customHeight="1" spans="1:15">
      <c r="A402" s="15">
        <v>399</v>
      </c>
      <c r="B402" s="15" t="s">
        <v>1018</v>
      </c>
      <c r="C402" s="18" t="s">
        <v>17</v>
      </c>
      <c r="D402" s="18" t="s">
        <v>1013</v>
      </c>
      <c r="E402" s="18" t="s">
        <v>19</v>
      </c>
      <c r="F402" s="15">
        <v>776000</v>
      </c>
      <c r="G402" s="15" t="s">
        <v>20</v>
      </c>
      <c r="H402" s="15" t="s">
        <v>1014</v>
      </c>
      <c r="I402" s="15" t="s">
        <v>1019</v>
      </c>
      <c r="J402" s="15" t="s">
        <v>1018</v>
      </c>
      <c r="K402" s="15" t="s">
        <v>1020</v>
      </c>
      <c r="L402" s="15">
        <v>13435500379</v>
      </c>
      <c r="M402" s="20" t="s">
        <v>1017</v>
      </c>
      <c r="N402" s="15" t="s">
        <v>1018</v>
      </c>
      <c r="O402" s="15"/>
    </row>
    <row r="403" s="13" customFormat="1" ht="45" customHeight="1" spans="1:15">
      <c r="A403" s="15">
        <v>400</v>
      </c>
      <c r="B403" s="15" t="s">
        <v>1021</v>
      </c>
      <c r="C403" s="18" t="s">
        <v>17</v>
      </c>
      <c r="D403" s="18" t="s">
        <v>1013</v>
      </c>
      <c r="E403" s="18" t="s">
        <v>19</v>
      </c>
      <c r="F403" s="15">
        <v>424000</v>
      </c>
      <c r="G403" s="15" t="s">
        <v>20</v>
      </c>
      <c r="H403" s="15" t="s">
        <v>1014</v>
      </c>
      <c r="I403" s="15" t="s">
        <v>1022</v>
      </c>
      <c r="J403" s="15" t="s">
        <v>1021</v>
      </c>
      <c r="K403" s="15" t="s">
        <v>1023</v>
      </c>
      <c r="L403" s="15">
        <v>13536768606</v>
      </c>
      <c r="M403" s="20" t="s">
        <v>1017</v>
      </c>
      <c r="N403" s="15" t="s">
        <v>1021</v>
      </c>
      <c r="O403" s="15"/>
    </row>
    <row r="404" s="13" customFormat="1" ht="45" customHeight="1" spans="1:15">
      <c r="A404" s="15">
        <v>401</v>
      </c>
      <c r="B404" s="15" t="s">
        <v>1024</v>
      </c>
      <c r="C404" s="18" t="s">
        <v>17</v>
      </c>
      <c r="D404" s="18" t="s">
        <v>1013</v>
      </c>
      <c r="E404" s="18" t="s">
        <v>19</v>
      </c>
      <c r="F404" s="15">
        <v>264000</v>
      </c>
      <c r="G404" s="15" t="s">
        <v>20</v>
      </c>
      <c r="H404" s="15" t="s">
        <v>1014</v>
      </c>
      <c r="I404" s="15" t="s">
        <v>1025</v>
      </c>
      <c r="J404" s="15" t="s">
        <v>1024</v>
      </c>
      <c r="K404" s="15" t="s">
        <v>1026</v>
      </c>
      <c r="L404" s="15">
        <v>15016232692</v>
      </c>
      <c r="M404" s="20" t="s">
        <v>1017</v>
      </c>
      <c r="N404" s="15" t="s">
        <v>1024</v>
      </c>
      <c r="O404" s="15"/>
    </row>
    <row r="405" s="13" customFormat="1" ht="45" customHeight="1" spans="1:15">
      <c r="A405" s="15">
        <v>402</v>
      </c>
      <c r="B405" s="15" t="s">
        <v>1027</v>
      </c>
      <c r="C405" s="18" t="s">
        <v>17</v>
      </c>
      <c r="D405" s="18" t="s">
        <v>1013</v>
      </c>
      <c r="E405" s="18" t="s">
        <v>19</v>
      </c>
      <c r="F405" s="15">
        <v>802000</v>
      </c>
      <c r="G405" s="15" t="s">
        <v>20</v>
      </c>
      <c r="H405" s="15" t="s">
        <v>1014</v>
      </c>
      <c r="I405" s="15" t="s">
        <v>1028</v>
      </c>
      <c r="J405" s="15" t="s">
        <v>1027</v>
      </c>
      <c r="K405" s="15" t="s">
        <v>1029</v>
      </c>
      <c r="L405" s="15">
        <v>13553291255</v>
      </c>
      <c r="M405" s="20" t="s">
        <v>1017</v>
      </c>
      <c r="N405" s="15" t="s">
        <v>1027</v>
      </c>
      <c r="O405" s="15"/>
    </row>
    <row r="406" s="13" customFormat="1" ht="45" customHeight="1" spans="1:15">
      <c r="A406" s="15">
        <v>403</v>
      </c>
      <c r="B406" s="15" t="s">
        <v>1030</v>
      </c>
      <c r="C406" s="18" t="s">
        <v>17</v>
      </c>
      <c r="D406" s="18" t="s">
        <v>1013</v>
      </c>
      <c r="E406" s="18" t="s">
        <v>19</v>
      </c>
      <c r="F406" s="15">
        <v>672000</v>
      </c>
      <c r="G406" s="15" t="s">
        <v>20</v>
      </c>
      <c r="H406" s="15" t="s">
        <v>1014</v>
      </c>
      <c r="I406" s="15" t="s">
        <v>1031</v>
      </c>
      <c r="J406" s="15" t="s">
        <v>1030</v>
      </c>
      <c r="K406" s="15" t="s">
        <v>1032</v>
      </c>
      <c r="L406" s="15">
        <v>13536762502</v>
      </c>
      <c r="M406" s="20" t="s">
        <v>1017</v>
      </c>
      <c r="N406" s="15" t="s">
        <v>1030</v>
      </c>
      <c r="O406" s="15"/>
    </row>
    <row r="407" s="13" customFormat="1" ht="45" customHeight="1" spans="1:15">
      <c r="A407" s="15">
        <v>404</v>
      </c>
      <c r="B407" s="15" t="s">
        <v>1033</v>
      </c>
      <c r="C407" s="18" t="s">
        <v>17</v>
      </c>
      <c r="D407" s="18" t="s">
        <v>41</v>
      </c>
      <c r="E407" s="18" t="s">
        <v>19</v>
      </c>
      <c r="F407" s="15">
        <v>400000</v>
      </c>
      <c r="G407" s="15" t="s">
        <v>20</v>
      </c>
      <c r="H407" s="15" t="s">
        <v>1014</v>
      </c>
      <c r="I407" s="15" t="s">
        <v>1034</v>
      </c>
      <c r="J407" s="15" t="s">
        <v>1033</v>
      </c>
      <c r="K407" s="15" t="s">
        <v>1035</v>
      </c>
      <c r="L407" s="15">
        <v>13690961069</v>
      </c>
      <c r="M407" s="20" t="s">
        <v>1017</v>
      </c>
      <c r="N407" s="15" t="s">
        <v>1033</v>
      </c>
      <c r="O407" s="15"/>
    </row>
    <row r="408" s="13" customFormat="1" ht="45" customHeight="1" spans="1:15">
      <c r="A408" s="15">
        <v>405</v>
      </c>
      <c r="B408" s="15" t="s">
        <v>1036</v>
      </c>
      <c r="C408" s="18" t="s">
        <v>17</v>
      </c>
      <c r="D408" s="18" t="s">
        <v>41</v>
      </c>
      <c r="E408" s="18" t="s">
        <v>19</v>
      </c>
      <c r="F408" s="15">
        <v>782510</v>
      </c>
      <c r="G408" s="15" t="s">
        <v>20</v>
      </c>
      <c r="H408" s="15" t="s">
        <v>1014</v>
      </c>
      <c r="I408" s="15" t="s">
        <v>1037</v>
      </c>
      <c r="J408" s="15" t="s">
        <v>1036</v>
      </c>
      <c r="K408" s="15" t="s">
        <v>1038</v>
      </c>
      <c r="L408" s="15">
        <v>15819257168</v>
      </c>
      <c r="M408" s="20" t="s">
        <v>1017</v>
      </c>
      <c r="N408" s="15" t="s">
        <v>1036</v>
      </c>
      <c r="O408" s="15"/>
    </row>
    <row r="409" s="13" customFormat="1" ht="45" customHeight="1" spans="1:15">
      <c r="A409" s="15">
        <v>406</v>
      </c>
      <c r="B409" s="15" t="s">
        <v>1039</v>
      </c>
      <c r="C409" s="18" t="s">
        <v>17</v>
      </c>
      <c r="D409" s="18" t="s">
        <v>41</v>
      </c>
      <c r="E409" s="18" t="s">
        <v>19</v>
      </c>
      <c r="F409" s="15">
        <v>48000</v>
      </c>
      <c r="G409" s="15" t="s">
        <v>20</v>
      </c>
      <c r="H409" s="15" t="s">
        <v>1014</v>
      </c>
      <c r="I409" s="15" t="s">
        <v>1034</v>
      </c>
      <c r="J409" s="15" t="s">
        <v>1039</v>
      </c>
      <c r="K409" s="15" t="s">
        <v>1035</v>
      </c>
      <c r="L409" s="15">
        <v>13690961069</v>
      </c>
      <c r="M409" s="20" t="s">
        <v>1017</v>
      </c>
      <c r="N409" s="15" t="s">
        <v>1039</v>
      </c>
      <c r="O409" s="15"/>
    </row>
    <row r="410" s="13" customFormat="1" ht="45" customHeight="1" spans="1:15">
      <c r="A410" s="15">
        <v>407</v>
      </c>
      <c r="B410" s="15" t="s">
        <v>1040</v>
      </c>
      <c r="C410" s="18" t="s">
        <v>17</v>
      </c>
      <c r="D410" s="18" t="s">
        <v>30</v>
      </c>
      <c r="E410" s="18" t="s">
        <v>19</v>
      </c>
      <c r="F410" s="15">
        <v>550000</v>
      </c>
      <c r="G410" s="15" t="s">
        <v>20</v>
      </c>
      <c r="H410" s="15" t="s">
        <v>1014</v>
      </c>
      <c r="I410" s="15" t="s">
        <v>1041</v>
      </c>
      <c r="J410" s="15" t="s">
        <v>1040</v>
      </c>
      <c r="K410" s="15" t="s">
        <v>1042</v>
      </c>
      <c r="L410" s="15">
        <v>13902633805</v>
      </c>
      <c r="M410" s="20" t="s">
        <v>1017</v>
      </c>
      <c r="N410" s="15" t="s">
        <v>1040</v>
      </c>
      <c r="O410" s="15"/>
    </row>
    <row r="411" s="13" customFormat="1" ht="45" customHeight="1" spans="1:15">
      <c r="A411" s="15">
        <v>408</v>
      </c>
      <c r="B411" s="15" t="s">
        <v>1043</v>
      </c>
      <c r="C411" s="18" t="s">
        <v>17</v>
      </c>
      <c r="D411" s="18" t="s">
        <v>30</v>
      </c>
      <c r="E411" s="18" t="s">
        <v>19</v>
      </c>
      <c r="F411" s="15">
        <v>922500</v>
      </c>
      <c r="G411" s="15" t="s">
        <v>20</v>
      </c>
      <c r="H411" s="15" t="s">
        <v>1014</v>
      </c>
      <c r="I411" s="15" t="s">
        <v>1044</v>
      </c>
      <c r="J411" s="15" t="s">
        <v>1043</v>
      </c>
      <c r="K411" s="15" t="s">
        <v>1045</v>
      </c>
      <c r="L411" s="15">
        <v>13553291108</v>
      </c>
      <c r="M411" s="20" t="s">
        <v>1017</v>
      </c>
      <c r="N411" s="15" t="s">
        <v>1043</v>
      </c>
      <c r="O411" s="15"/>
    </row>
    <row r="412" s="13" customFormat="1" ht="45" customHeight="1" spans="1:15">
      <c r="A412" s="15">
        <v>409</v>
      </c>
      <c r="B412" s="15" t="s">
        <v>1046</v>
      </c>
      <c r="C412" s="18" t="s">
        <v>17</v>
      </c>
      <c r="D412" s="18" t="s">
        <v>30</v>
      </c>
      <c r="E412" s="18" t="s">
        <v>19</v>
      </c>
      <c r="F412" s="15">
        <v>324684</v>
      </c>
      <c r="G412" s="15" t="s">
        <v>20</v>
      </c>
      <c r="H412" s="15" t="s">
        <v>1014</v>
      </c>
      <c r="I412" s="15" t="s">
        <v>1047</v>
      </c>
      <c r="J412" s="15" t="s">
        <v>1046</v>
      </c>
      <c r="K412" s="15" t="s">
        <v>1048</v>
      </c>
      <c r="L412" s="15">
        <v>15819279690</v>
      </c>
      <c r="M412" s="20" t="s">
        <v>1017</v>
      </c>
      <c r="N412" s="15" t="s">
        <v>1046</v>
      </c>
      <c r="O412" s="15"/>
    </row>
    <row r="413" s="13" customFormat="1" ht="45" customHeight="1" spans="1:15">
      <c r="A413" s="15">
        <v>410</v>
      </c>
      <c r="B413" s="15" t="s">
        <v>1049</v>
      </c>
      <c r="C413" s="18" t="s">
        <v>17</v>
      </c>
      <c r="D413" s="18" t="s">
        <v>30</v>
      </c>
      <c r="E413" s="18" t="s">
        <v>19</v>
      </c>
      <c r="F413" s="15">
        <v>544000</v>
      </c>
      <c r="G413" s="15" t="s">
        <v>20</v>
      </c>
      <c r="H413" s="15" t="s">
        <v>1014</v>
      </c>
      <c r="I413" s="15" t="s">
        <v>1047</v>
      </c>
      <c r="J413" s="15" t="s">
        <v>1049</v>
      </c>
      <c r="K413" s="15" t="s">
        <v>1048</v>
      </c>
      <c r="L413" s="15">
        <v>15819279690</v>
      </c>
      <c r="M413" s="20" t="s">
        <v>1017</v>
      </c>
      <c r="N413" s="15" t="s">
        <v>1049</v>
      </c>
      <c r="O413" s="15"/>
    </row>
    <row r="414" s="13" customFormat="1" ht="45" customHeight="1" spans="1:15">
      <c r="A414" s="15">
        <v>411</v>
      </c>
      <c r="B414" s="15" t="s">
        <v>1050</v>
      </c>
      <c r="C414" s="18" t="s">
        <v>17</v>
      </c>
      <c r="D414" s="18" t="s">
        <v>30</v>
      </c>
      <c r="E414" s="18" t="s">
        <v>19</v>
      </c>
      <c r="F414" s="15">
        <v>200000</v>
      </c>
      <c r="G414" s="15" t="s">
        <v>20</v>
      </c>
      <c r="H414" s="15" t="s">
        <v>1014</v>
      </c>
      <c r="I414" s="15" t="s">
        <v>1051</v>
      </c>
      <c r="J414" s="15" t="s">
        <v>1050</v>
      </c>
      <c r="K414" s="15" t="s">
        <v>1052</v>
      </c>
      <c r="L414" s="15">
        <v>13827880273</v>
      </c>
      <c r="M414" s="20" t="s">
        <v>1017</v>
      </c>
      <c r="N414" s="15" t="s">
        <v>1050</v>
      </c>
      <c r="O414" s="15"/>
    </row>
    <row r="415" s="13" customFormat="1" ht="45" customHeight="1" spans="1:15">
      <c r="A415" s="15">
        <v>412</v>
      </c>
      <c r="B415" s="15" t="s">
        <v>1053</v>
      </c>
      <c r="C415" s="18" t="s">
        <v>17</v>
      </c>
      <c r="D415" s="18" t="s">
        <v>30</v>
      </c>
      <c r="E415" s="18" t="s">
        <v>19</v>
      </c>
      <c r="F415" s="15">
        <v>2980594</v>
      </c>
      <c r="G415" s="15" t="s">
        <v>20</v>
      </c>
      <c r="H415" s="15" t="s">
        <v>1014</v>
      </c>
      <c r="I415" s="15" t="s">
        <v>1037</v>
      </c>
      <c r="J415" s="15" t="s">
        <v>1054</v>
      </c>
      <c r="K415" s="15" t="s">
        <v>1038</v>
      </c>
      <c r="L415" s="15">
        <v>15819257168</v>
      </c>
      <c r="M415" s="20" t="s">
        <v>1017</v>
      </c>
      <c r="N415" s="15" t="s">
        <v>1054</v>
      </c>
      <c r="O415" s="15"/>
    </row>
    <row r="416" ht="24" spans="1:15">
      <c r="A416" s="15">
        <v>413</v>
      </c>
      <c r="B416" s="15" t="s">
        <v>1054</v>
      </c>
      <c r="C416" s="18" t="s">
        <v>17</v>
      </c>
      <c r="D416" s="18" t="s">
        <v>30</v>
      </c>
      <c r="E416" s="18" t="s">
        <v>19</v>
      </c>
      <c r="F416" s="15">
        <v>853740</v>
      </c>
      <c r="G416" s="15" t="s">
        <v>20</v>
      </c>
      <c r="H416" s="15" t="s">
        <v>1014</v>
      </c>
      <c r="I416" s="15" t="s">
        <v>1044</v>
      </c>
      <c r="J416" s="15" t="s">
        <v>1055</v>
      </c>
      <c r="K416" s="15" t="s">
        <v>1045</v>
      </c>
      <c r="L416" s="15">
        <v>13553291108</v>
      </c>
      <c r="M416" s="20" t="s">
        <v>1017</v>
      </c>
      <c r="N416" s="15" t="s">
        <v>1055</v>
      </c>
      <c r="O416" s="15"/>
    </row>
    <row r="417" ht="36" spans="1:15">
      <c r="A417" s="15">
        <v>414</v>
      </c>
      <c r="B417" s="15" t="s">
        <v>1055</v>
      </c>
      <c r="C417" s="18" t="s">
        <v>17</v>
      </c>
      <c r="D417" s="18" t="s">
        <v>1013</v>
      </c>
      <c r="E417" s="18" t="s">
        <v>19</v>
      </c>
      <c r="F417" s="15">
        <v>500000</v>
      </c>
      <c r="G417" s="15" t="s">
        <v>20</v>
      </c>
      <c r="H417" s="15" t="s">
        <v>1014</v>
      </c>
      <c r="I417" s="15" t="s">
        <v>1034</v>
      </c>
      <c r="J417" s="15" t="s">
        <v>1056</v>
      </c>
      <c r="K417" s="15" t="s">
        <v>1035</v>
      </c>
      <c r="L417" s="15">
        <v>13690961069</v>
      </c>
      <c r="M417" s="20" t="s">
        <v>1017</v>
      </c>
      <c r="N417" s="15" t="s">
        <v>1056</v>
      </c>
      <c r="O417" s="15"/>
    </row>
    <row r="418" ht="24" spans="1:15">
      <c r="A418" s="15">
        <v>415</v>
      </c>
      <c r="B418" s="15" t="s">
        <v>1057</v>
      </c>
      <c r="C418" s="18" t="s">
        <v>17</v>
      </c>
      <c r="D418" s="18" t="s">
        <v>56</v>
      </c>
      <c r="E418" s="18" t="s">
        <v>19</v>
      </c>
      <c r="F418" s="15">
        <v>50000</v>
      </c>
      <c r="G418" s="15" t="s">
        <v>20</v>
      </c>
      <c r="H418" s="15" t="s">
        <v>1014</v>
      </c>
      <c r="I418" s="15" t="s">
        <v>1034</v>
      </c>
      <c r="J418" s="15" t="s">
        <v>1058</v>
      </c>
      <c r="K418" s="15" t="s">
        <v>1035</v>
      </c>
      <c r="L418" s="15">
        <v>13690961069</v>
      </c>
      <c r="M418" s="20" t="s">
        <v>1017</v>
      </c>
      <c r="N418" s="15" t="s">
        <v>1058</v>
      </c>
      <c r="O418" s="15"/>
    </row>
    <row r="419" ht="24" spans="1:15">
      <c r="A419" s="15">
        <v>416</v>
      </c>
      <c r="B419" s="15" t="s">
        <v>1058</v>
      </c>
      <c r="C419" s="18" t="s">
        <v>17</v>
      </c>
      <c r="D419" s="18" t="s">
        <v>1059</v>
      </c>
      <c r="E419" s="18" t="s">
        <v>19</v>
      </c>
      <c r="F419" s="15">
        <v>16000</v>
      </c>
      <c r="G419" s="15" t="s">
        <v>20</v>
      </c>
      <c r="H419" s="15" t="s">
        <v>1014</v>
      </c>
      <c r="I419" s="15" t="s">
        <v>1034</v>
      </c>
      <c r="J419" s="15" t="s">
        <v>1060</v>
      </c>
      <c r="K419" s="15" t="s">
        <v>1035</v>
      </c>
      <c r="L419" s="15">
        <v>13690961069</v>
      </c>
      <c r="M419" s="20" t="s">
        <v>1017</v>
      </c>
      <c r="N419" s="15" t="s">
        <v>1060</v>
      </c>
      <c r="O419" s="15"/>
    </row>
    <row r="420" ht="24" spans="1:15">
      <c r="A420" s="15">
        <v>417</v>
      </c>
      <c r="B420" s="15" t="s">
        <v>1060</v>
      </c>
      <c r="C420" s="18" t="s">
        <v>108</v>
      </c>
      <c r="D420" s="18" t="s">
        <v>109</v>
      </c>
      <c r="E420" s="18" t="s">
        <v>19</v>
      </c>
      <c r="F420" s="15">
        <v>357120</v>
      </c>
      <c r="G420" s="15" t="s">
        <v>20</v>
      </c>
      <c r="H420" s="15" t="s">
        <v>1014</v>
      </c>
      <c r="I420" s="15" t="s">
        <v>1044</v>
      </c>
      <c r="J420" s="15" t="s">
        <v>1061</v>
      </c>
      <c r="K420" s="15" t="s">
        <v>1045</v>
      </c>
      <c r="L420" s="15">
        <v>13553291108</v>
      </c>
      <c r="M420" s="20" t="s">
        <v>1017</v>
      </c>
      <c r="N420" s="15" t="s">
        <v>1061</v>
      </c>
      <c r="O420" s="15"/>
    </row>
    <row r="421" ht="24" spans="1:15">
      <c r="A421" s="15">
        <v>418</v>
      </c>
      <c r="B421" s="15" t="s">
        <v>1062</v>
      </c>
      <c r="C421" s="18" t="s">
        <v>108</v>
      </c>
      <c r="D421" s="18" t="s">
        <v>109</v>
      </c>
      <c r="E421" s="18" t="s">
        <v>19</v>
      </c>
      <c r="F421" s="15">
        <v>99660</v>
      </c>
      <c r="G421" s="15" t="s">
        <v>20</v>
      </c>
      <c r="H421" s="15" t="s">
        <v>1014</v>
      </c>
      <c r="I421" s="15" t="s">
        <v>1063</v>
      </c>
      <c r="J421" s="15" t="s">
        <v>1064</v>
      </c>
      <c r="K421" s="15" t="s">
        <v>1065</v>
      </c>
      <c r="L421" s="15">
        <v>13539110968</v>
      </c>
      <c r="M421" s="20" t="s">
        <v>1017</v>
      </c>
      <c r="N421" s="15" t="s">
        <v>1064</v>
      </c>
      <c r="O421" s="15"/>
    </row>
    <row r="422" ht="24" spans="1:15">
      <c r="A422" s="15">
        <v>419</v>
      </c>
      <c r="B422" s="15" t="s">
        <v>1064</v>
      </c>
      <c r="C422" s="18" t="s">
        <v>108</v>
      </c>
      <c r="D422" s="18" t="s">
        <v>109</v>
      </c>
      <c r="E422" s="18" t="s">
        <v>19</v>
      </c>
      <c r="F422" s="15">
        <v>97860</v>
      </c>
      <c r="G422" s="15" t="s">
        <v>20</v>
      </c>
      <c r="H422" s="15" t="s">
        <v>1014</v>
      </c>
      <c r="I422" s="15" t="s">
        <v>1063</v>
      </c>
      <c r="J422" s="15" t="s">
        <v>1066</v>
      </c>
      <c r="K422" s="15" t="s">
        <v>1065</v>
      </c>
      <c r="L422" s="15">
        <v>13539110968</v>
      </c>
      <c r="M422" s="20" t="s">
        <v>1017</v>
      </c>
      <c r="N422" s="15" t="s">
        <v>1066</v>
      </c>
      <c r="O422" s="15"/>
    </row>
    <row r="423" ht="24" spans="1:15">
      <c r="A423" s="15">
        <v>420</v>
      </c>
      <c r="B423" s="15" t="s">
        <v>1066</v>
      </c>
      <c r="C423" s="18" t="s">
        <v>1067</v>
      </c>
      <c r="D423" s="18"/>
      <c r="E423" s="18" t="s">
        <v>19</v>
      </c>
      <c r="F423" s="15">
        <v>57000</v>
      </c>
      <c r="G423" s="15" t="s">
        <v>20</v>
      </c>
      <c r="H423" s="15" t="s">
        <v>1014</v>
      </c>
      <c r="I423" s="15" t="s">
        <v>1034</v>
      </c>
      <c r="J423" s="15" t="s">
        <v>1068</v>
      </c>
      <c r="K423" s="15" t="s">
        <v>1035</v>
      </c>
      <c r="L423" s="15">
        <v>13690961069</v>
      </c>
      <c r="M423" s="20" t="s">
        <v>1017</v>
      </c>
      <c r="N423" s="15" t="s">
        <v>1068</v>
      </c>
      <c r="O423" s="15"/>
    </row>
    <row r="424" ht="24" spans="1:15">
      <c r="A424" s="15">
        <v>421</v>
      </c>
      <c r="B424" s="15" t="s">
        <v>1069</v>
      </c>
      <c r="C424" s="18" t="s">
        <v>33</v>
      </c>
      <c r="D424" s="18" t="s">
        <v>174</v>
      </c>
      <c r="E424" s="18" t="s">
        <v>19</v>
      </c>
      <c r="F424" s="15">
        <v>970000</v>
      </c>
      <c r="G424" s="15" t="s">
        <v>20</v>
      </c>
      <c r="H424" s="15" t="s">
        <v>1014</v>
      </c>
      <c r="I424" s="15" t="s">
        <v>1051</v>
      </c>
      <c r="J424" s="15" t="s">
        <v>1070</v>
      </c>
      <c r="K424" s="15" t="s">
        <v>1052</v>
      </c>
      <c r="L424" s="15">
        <v>13827880273</v>
      </c>
      <c r="M424" s="20" t="s">
        <v>1017</v>
      </c>
      <c r="N424" s="15" t="s">
        <v>1070</v>
      </c>
      <c r="O424" s="15"/>
    </row>
    <row r="425" ht="24" spans="1:15">
      <c r="A425" s="15">
        <v>422</v>
      </c>
      <c r="B425" s="15" t="s">
        <v>1070</v>
      </c>
      <c r="C425" s="18" t="s">
        <v>33</v>
      </c>
      <c r="D425" s="18" t="s">
        <v>174</v>
      </c>
      <c r="E425" s="18" t="s">
        <v>19</v>
      </c>
      <c r="F425" s="15">
        <v>600000</v>
      </c>
      <c r="G425" s="15" t="s">
        <v>20</v>
      </c>
      <c r="H425" s="15" t="s">
        <v>1014</v>
      </c>
      <c r="I425" s="15" t="s">
        <v>1034</v>
      </c>
      <c r="J425" s="15" t="s">
        <v>1071</v>
      </c>
      <c r="K425" s="15" t="s">
        <v>1035</v>
      </c>
      <c r="L425" s="15">
        <v>13690961069</v>
      </c>
      <c r="M425" s="20" t="s">
        <v>1017</v>
      </c>
      <c r="N425" s="15" t="s">
        <v>1071</v>
      </c>
      <c r="O425" s="15"/>
    </row>
    <row r="426" ht="24" spans="1:15">
      <c r="A426" s="15">
        <v>423</v>
      </c>
      <c r="B426" s="15" t="s">
        <v>1072</v>
      </c>
      <c r="C426" s="18" t="s">
        <v>33</v>
      </c>
      <c r="D426" s="18" t="s">
        <v>174</v>
      </c>
      <c r="E426" s="18" t="s">
        <v>19</v>
      </c>
      <c r="F426" s="15">
        <v>126000</v>
      </c>
      <c r="G426" s="15" t="s">
        <v>20</v>
      </c>
      <c r="H426" s="15" t="s">
        <v>1014</v>
      </c>
      <c r="I426" s="15" t="s">
        <v>1063</v>
      </c>
      <c r="J426" s="15" t="s">
        <v>1073</v>
      </c>
      <c r="K426" s="15" t="s">
        <v>1065</v>
      </c>
      <c r="L426" s="15">
        <v>13539110968</v>
      </c>
      <c r="M426" s="20" t="s">
        <v>1017</v>
      </c>
      <c r="N426" s="15" t="s">
        <v>1073</v>
      </c>
      <c r="O426" s="15"/>
    </row>
    <row r="427" ht="36" spans="1:15">
      <c r="A427" s="15">
        <v>424</v>
      </c>
      <c r="B427" s="15" t="s">
        <v>1074</v>
      </c>
      <c r="C427" s="18" t="s">
        <v>33</v>
      </c>
      <c r="D427" s="18" t="s">
        <v>174</v>
      </c>
      <c r="E427" s="18" t="s">
        <v>19</v>
      </c>
      <c r="F427" s="15">
        <v>100000</v>
      </c>
      <c r="G427" s="15" t="s">
        <v>20</v>
      </c>
      <c r="H427" s="15" t="s">
        <v>1014</v>
      </c>
      <c r="I427" s="15" t="s">
        <v>1051</v>
      </c>
      <c r="J427" s="15" t="s">
        <v>1075</v>
      </c>
      <c r="K427" s="15" t="s">
        <v>1052</v>
      </c>
      <c r="L427" s="15">
        <v>13827880273</v>
      </c>
      <c r="M427" s="20" t="s">
        <v>1017</v>
      </c>
      <c r="N427" s="15" t="s">
        <v>1075</v>
      </c>
      <c r="O427" s="15"/>
    </row>
    <row r="428" ht="24" spans="1:15">
      <c r="A428" s="15">
        <v>425</v>
      </c>
      <c r="B428" s="15" t="s">
        <v>1076</v>
      </c>
      <c r="C428" s="18" t="s">
        <v>33</v>
      </c>
      <c r="D428" s="18" t="s">
        <v>174</v>
      </c>
      <c r="E428" s="18" t="s">
        <v>19</v>
      </c>
      <c r="F428" s="15">
        <v>120000</v>
      </c>
      <c r="G428" s="15" t="s">
        <v>20</v>
      </c>
      <c r="H428" s="15" t="s">
        <v>1014</v>
      </c>
      <c r="I428" s="15" t="s">
        <v>1063</v>
      </c>
      <c r="J428" s="15" t="s">
        <v>1077</v>
      </c>
      <c r="K428" s="15" t="s">
        <v>1065</v>
      </c>
      <c r="L428" s="15">
        <v>13539110968</v>
      </c>
      <c r="M428" s="20" t="s">
        <v>1017</v>
      </c>
      <c r="N428" s="15" t="s">
        <v>1077</v>
      </c>
      <c r="O428" s="15"/>
    </row>
    <row r="429" ht="24" spans="1:15">
      <c r="A429" s="15">
        <v>426</v>
      </c>
      <c r="B429" s="15" t="s">
        <v>1078</v>
      </c>
      <c r="C429" s="18" t="s">
        <v>33</v>
      </c>
      <c r="D429" s="18" t="s">
        <v>174</v>
      </c>
      <c r="E429" s="18" t="s">
        <v>19</v>
      </c>
      <c r="F429" s="15">
        <v>280000</v>
      </c>
      <c r="G429" s="15" t="s">
        <v>20</v>
      </c>
      <c r="H429" s="15" t="s">
        <v>1014</v>
      </c>
      <c r="I429" s="15" t="s">
        <v>1041</v>
      </c>
      <c r="J429" s="15" t="s">
        <v>1079</v>
      </c>
      <c r="K429" s="15" t="s">
        <v>1042</v>
      </c>
      <c r="L429" s="15">
        <v>13902633805</v>
      </c>
      <c r="M429" s="20" t="s">
        <v>1017</v>
      </c>
      <c r="N429" s="15" t="s">
        <v>1079</v>
      </c>
      <c r="O429" s="15"/>
    </row>
    <row r="430" ht="24" spans="1:15">
      <c r="A430" s="15">
        <v>427</v>
      </c>
      <c r="B430" s="15" t="s">
        <v>1080</v>
      </c>
      <c r="C430" s="18" t="s">
        <v>33</v>
      </c>
      <c r="D430" s="18" t="s">
        <v>104</v>
      </c>
      <c r="E430" s="18" t="s">
        <v>19</v>
      </c>
      <c r="F430" s="15">
        <v>117000</v>
      </c>
      <c r="G430" s="15" t="s">
        <v>20</v>
      </c>
      <c r="H430" s="15" t="s">
        <v>1014</v>
      </c>
      <c r="I430" s="15" t="s">
        <v>1034</v>
      </c>
      <c r="J430" s="15" t="s">
        <v>1081</v>
      </c>
      <c r="K430" s="15" t="s">
        <v>1035</v>
      </c>
      <c r="L430" s="15">
        <v>13690961069</v>
      </c>
      <c r="M430" s="20" t="s">
        <v>1017</v>
      </c>
      <c r="N430" s="15" t="s">
        <v>1081</v>
      </c>
      <c r="O430" s="15"/>
    </row>
    <row r="431" ht="24" spans="1:15">
      <c r="A431" s="15">
        <v>428</v>
      </c>
      <c r="B431" s="15" t="s">
        <v>1082</v>
      </c>
      <c r="C431" s="18" t="s">
        <v>33</v>
      </c>
      <c r="D431" s="18" t="s">
        <v>104</v>
      </c>
      <c r="E431" s="18" t="s">
        <v>19</v>
      </c>
      <c r="F431" s="15">
        <v>960000</v>
      </c>
      <c r="G431" s="15" t="s">
        <v>20</v>
      </c>
      <c r="H431" s="15" t="s">
        <v>1014</v>
      </c>
      <c r="I431" s="15" t="s">
        <v>1025</v>
      </c>
      <c r="J431" s="15" t="s">
        <v>1083</v>
      </c>
      <c r="K431" s="15" t="s">
        <v>1026</v>
      </c>
      <c r="L431" s="15">
        <v>15016232692</v>
      </c>
      <c r="M431" s="20" t="s">
        <v>1017</v>
      </c>
      <c r="N431" s="15" t="s">
        <v>1083</v>
      </c>
      <c r="O431" s="15"/>
    </row>
    <row r="432" ht="24" spans="1:15">
      <c r="A432" s="15">
        <v>429</v>
      </c>
      <c r="B432" s="15" t="s">
        <v>1084</v>
      </c>
      <c r="C432" s="18" t="s">
        <v>44</v>
      </c>
      <c r="D432" s="18" t="s">
        <v>45</v>
      </c>
      <c r="E432" s="18" t="s">
        <v>19</v>
      </c>
      <c r="F432" s="15">
        <v>1000000</v>
      </c>
      <c r="G432" s="15" t="s">
        <v>20</v>
      </c>
      <c r="H432" s="15" t="s">
        <v>1014</v>
      </c>
      <c r="I432" s="15" t="s">
        <v>1015</v>
      </c>
      <c r="J432" s="15" t="s">
        <v>1085</v>
      </c>
      <c r="K432" s="15" t="s">
        <v>1016</v>
      </c>
      <c r="L432" s="15">
        <v>13539121114</v>
      </c>
      <c r="M432" s="20" t="s">
        <v>1017</v>
      </c>
      <c r="N432" s="15" t="s">
        <v>1085</v>
      </c>
      <c r="O432" s="15"/>
    </row>
    <row r="433" ht="24" spans="1:15">
      <c r="A433" s="15">
        <v>430</v>
      </c>
      <c r="B433" s="15" t="s">
        <v>1086</v>
      </c>
      <c r="C433" s="18" t="s">
        <v>33</v>
      </c>
      <c r="D433" s="18" t="s">
        <v>104</v>
      </c>
      <c r="E433" s="18" t="s">
        <v>19</v>
      </c>
      <c r="F433" s="15">
        <v>1000000</v>
      </c>
      <c r="G433" s="15" t="s">
        <v>20</v>
      </c>
      <c r="H433" s="15" t="s">
        <v>1014</v>
      </c>
      <c r="I433" s="15" t="s">
        <v>1087</v>
      </c>
      <c r="J433" s="15" t="s">
        <v>1088</v>
      </c>
      <c r="K433" s="15" t="s">
        <v>1089</v>
      </c>
      <c r="L433" s="15">
        <v>13690963136</v>
      </c>
      <c r="M433" s="20" t="s">
        <v>1017</v>
      </c>
      <c r="N433" s="15" t="s">
        <v>1088</v>
      </c>
      <c r="O433" s="15"/>
    </row>
    <row r="434" ht="24" spans="1:15">
      <c r="A434" s="15">
        <v>431</v>
      </c>
      <c r="B434" s="15" t="s">
        <v>1090</v>
      </c>
      <c r="C434" s="18" t="s">
        <v>33</v>
      </c>
      <c r="D434" s="18" t="s">
        <v>104</v>
      </c>
      <c r="E434" s="18" t="s">
        <v>19</v>
      </c>
      <c r="F434" s="15">
        <v>200000</v>
      </c>
      <c r="G434" s="15" t="s">
        <v>20</v>
      </c>
      <c r="H434" s="15" t="s">
        <v>1014</v>
      </c>
      <c r="I434" s="15" t="s">
        <v>1019</v>
      </c>
      <c r="J434" s="15" t="s">
        <v>1091</v>
      </c>
      <c r="K434" s="15" t="s">
        <v>1020</v>
      </c>
      <c r="L434" s="15">
        <v>13435500379</v>
      </c>
      <c r="M434" s="20" t="s">
        <v>1017</v>
      </c>
      <c r="N434" s="15" t="s">
        <v>1091</v>
      </c>
      <c r="O434" s="15"/>
    </row>
    <row r="435" ht="24" spans="1:15">
      <c r="A435" s="15">
        <v>432</v>
      </c>
      <c r="B435" s="15" t="s">
        <v>1092</v>
      </c>
      <c r="C435" s="18" t="s">
        <v>44</v>
      </c>
      <c r="D435" s="18" t="s">
        <v>45</v>
      </c>
      <c r="E435" s="18" t="s">
        <v>19</v>
      </c>
      <c r="F435" s="15">
        <v>1000000</v>
      </c>
      <c r="G435" s="15" t="s">
        <v>20</v>
      </c>
      <c r="H435" s="15" t="s">
        <v>1014</v>
      </c>
      <c r="I435" s="15" t="s">
        <v>1087</v>
      </c>
      <c r="J435" s="15" t="s">
        <v>1093</v>
      </c>
      <c r="K435" s="15" t="s">
        <v>1089</v>
      </c>
      <c r="L435" s="15">
        <v>13690963136</v>
      </c>
      <c r="M435" s="20" t="s">
        <v>1017</v>
      </c>
      <c r="N435" s="15" t="s">
        <v>1093</v>
      </c>
      <c r="O435" s="15"/>
    </row>
    <row r="436" ht="24" spans="1:15">
      <c r="A436" s="15">
        <v>433</v>
      </c>
      <c r="B436" s="15" t="s">
        <v>1091</v>
      </c>
      <c r="C436" s="18" t="s">
        <v>33</v>
      </c>
      <c r="D436" s="18" t="s">
        <v>104</v>
      </c>
      <c r="E436" s="18" t="s">
        <v>19</v>
      </c>
      <c r="F436" s="15">
        <v>200000</v>
      </c>
      <c r="G436" s="15" t="s">
        <v>20</v>
      </c>
      <c r="H436" s="15" t="s">
        <v>1014</v>
      </c>
      <c r="I436" s="15" t="s">
        <v>1094</v>
      </c>
      <c r="J436" s="15" t="s">
        <v>1095</v>
      </c>
      <c r="K436" s="15" t="s">
        <v>1096</v>
      </c>
      <c r="L436" s="15">
        <v>13509277319</v>
      </c>
      <c r="M436" s="20" t="s">
        <v>1017</v>
      </c>
      <c r="N436" s="15" t="s">
        <v>1095</v>
      </c>
      <c r="O436" s="15"/>
    </row>
    <row r="437" ht="24" spans="1:15">
      <c r="A437" s="15">
        <v>434</v>
      </c>
      <c r="B437" s="15" t="s">
        <v>1095</v>
      </c>
      <c r="C437" s="18" t="s">
        <v>33</v>
      </c>
      <c r="D437" s="18" t="s">
        <v>104</v>
      </c>
      <c r="E437" s="18" t="s">
        <v>19</v>
      </c>
      <c r="F437" s="15">
        <v>93210</v>
      </c>
      <c r="G437" s="15" t="s">
        <v>20</v>
      </c>
      <c r="H437" s="15" t="s">
        <v>1014</v>
      </c>
      <c r="I437" s="15" t="s">
        <v>1044</v>
      </c>
      <c r="J437" s="15" t="s">
        <v>1097</v>
      </c>
      <c r="K437" s="15" t="s">
        <v>1045</v>
      </c>
      <c r="L437" s="15">
        <v>13553291108</v>
      </c>
      <c r="M437" s="20" t="s">
        <v>1017</v>
      </c>
      <c r="N437" s="15" t="s">
        <v>1097</v>
      </c>
      <c r="O437" s="15"/>
    </row>
    <row r="438" ht="24" spans="1:15">
      <c r="A438" s="15">
        <v>435</v>
      </c>
      <c r="B438" s="15" t="s">
        <v>1097</v>
      </c>
      <c r="C438" s="18" t="s">
        <v>44</v>
      </c>
      <c r="D438" s="18" t="s">
        <v>691</v>
      </c>
      <c r="E438" s="18" t="s">
        <v>19</v>
      </c>
      <c r="F438" s="15">
        <v>10000</v>
      </c>
      <c r="G438" s="15" t="s">
        <v>20</v>
      </c>
      <c r="H438" s="15" t="s">
        <v>1014</v>
      </c>
      <c r="I438" s="15" t="s">
        <v>1034</v>
      </c>
      <c r="J438" s="15" t="s">
        <v>1098</v>
      </c>
      <c r="K438" s="15" t="s">
        <v>1035</v>
      </c>
      <c r="L438" s="15">
        <v>13690961069</v>
      </c>
      <c r="M438" s="20" t="s">
        <v>1017</v>
      </c>
      <c r="N438" s="15" t="s">
        <v>1098</v>
      </c>
      <c r="O438" s="15"/>
    </row>
    <row r="439" ht="36" spans="1:15">
      <c r="A439" s="15">
        <v>436</v>
      </c>
      <c r="B439" s="15" t="s">
        <v>1099</v>
      </c>
      <c r="C439" s="18" t="s">
        <v>33</v>
      </c>
      <c r="D439" s="18" t="s">
        <v>104</v>
      </c>
      <c r="E439" s="18" t="s">
        <v>19</v>
      </c>
      <c r="F439" s="15">
        <v>62000</v>
      </c>
      <c r="G439" s="15" t="s">
        <v>20</v>
      </c>
      <c r="H439" s="15" t="s">
        <v>1014</v>
      </c>
      <c r="I439" s="15" t="s">
        <v>1034</v>
      </c>
      <c r="J439" s="15" t="s">
        <v>1100</v>
      </c>
      <c r="K439" s="15" t="s">
        <v>1035</v>
      </c>
      <c r="L439" s="15">
        <v>13690961069</v>
      </c>
      <c r="M439" s="20" t="s">
        <v>1017</v>
      </c>
      <c r="N439" s="15" t="s">
        <v>1100</v>
      </c>
      <c r="O439" s="15"/>
    </row>
    <row r="440" ht="24" spans="1:15">
      <c r="A440" s="15">
        <v>437</v>
      </c>
      <c r="B440" s="15" t="s">
        <v>1101</v>
      </c>
      <c r="C440" s="18" t="s">
        <v>44</v>
      </c>
      <c r="D440" s="18" t="s">
        <v>691</v>
      </c>
      <c r="E440" s="18" t="s">
        <v>19</v>
      </c>
      <c r="F440" s="15">
        <v>20000</v>
      </c>
      <c r="G440" s="15" t="s">
        <v>20</v>
      </c>
      <c r="H440" s="15" t="s">
        <v>1014</v>
      </c>
      <c r="I440" s="15" t="s">
        <v>1063</v>
      </c>
      <c r="J440" s="15" t="s">
        <v>1102</v>
      </c>
      <c r="K440" s="15" t="s">
        <v>1065</v>
      </c>
      <c r="L440" s="15">
        <v>13539110968</v>
      </c>
      <c r="M440" s="20" t="s">
        <v>1017</v>
      </c>
      <c r="N440" s="15" t="s">
        <v>1102</v>
      </c>
      <c r="O440" s="15"/>
    </row>
    <row r="441" ht="24" spans="1:15">
      <c r="A441" s="15">
        <v>438</v>
      </c>
      <c r="B441" s="15" t="s">
        <v>1098</v>
      </c>
      <c r="C441" s="18" t="s">
        <v>33</v>
      </c>
      <c r="D441" s="18" t="s">
        <v>104</v>
      </c>
      <c r="E441" s="18" t="s">
        <v>19</v>
      </c>
      <c r="F441" s="15">
        <v>50648</v>
      </c>
      <c r="G441" s="15" t="s">
        <v>20</v>
      </c>
      <c r="H441" s="15" t="s">
        <v>1014</v>
      </c>
      <c r="I441" s="15" t="s">
        <v>1044</v>
      </c>
      <c r="J441" s="15" t="s">
        <v>1103</v>
      </c>
      <c r="K441" s="15" t="s">
        <v>1045</v>
      </c>
      <c r="L441" s="15">
        <v>13553291108</v>
      </c>
      <c r="M441" s="20" t="s">
        <v>1017</v>
      </c>
      <c r="N441" s="15" t="s">
        <v>1103</v>
      </c>
      <c r="O441" s="15"/>
    </row>
    <row r="442" ht="24" spans="1:15">
      <c r="A442" s="15">
        <v>439</v>
      </c>
      <c r="B442" s="15" t="s">
        <v>1104</v>
      </c>
      <c r="C442" s="18" t="s">
        <v>37</v>
      </c>
      <c r="D442" s="18" t="s">
        <v>38</v>
      </c>
      <c r="E442" s="18" t="s">
        <v>19</v>
      </c>
      <c r="F442" s="15">
        <v>1200000</v>
      </c>
      <c r="G442" s="15" t="s">
        <v>20</v>
      </c>
      <c r="H442" s="15" t="s">
        <v>1014</v>
      </c>
      <c r="I442" s="15" t="s">
        <v>1034</v>
      </c>
      <c r="J442" s="15" t="s">
        <v>1105</v>
      </c>
      <c r="K442" s="15" t="s">
        <v>1035</v>
      </c>
      <c r="L442" s="15">
        <v>13690961069</v>
      </c>
      <c r="M442" s="20" t="s">
        <v>1017</v>
      </c>
      <c r="N442" s="15" t="s">
        <v>1105</v>
      </c>
      <c r="O442" s="15"/>
    </row>
    <row r="443" ht="24" spans="1:15">
      <c r="A443" s="15">
        <v>440</v>
      </c>
      <c r="B443" s="15" t="s">
        <v>1106</v>
      </c>
      <c r="C443" s="18" t="s">
        <v>17</v>
      </c>
      <c r="D443" s="18" t="s">
        <v>41</v>
      </c>
      <c r="E443" s="18" t="s">
        <v>19</v>
      </c>
      <c r="F443" s="15">
        <v>245500</v>
      </c>
      <c r="G443" s="15" t="s">
        <v>20</v>
      </c>
      <c r="H443" s="15" t="s">
        <v>1014</v>
      </c>
      <c r="I443" s="15" t="s">
        <v>1047</v>
      </c>
      <c r="J443" s="15" t="s">
        <v>1107</v>
      </c>
      <c r="K443" s="15" t="s">
        <v>1048</v>
      </c>
      <c r="L443" s="15">
        <v>15819279690</v>
      </c>
      <c r="M443" s="20" t="s">
        <v>1017</v>
      </c>
      <c r="N443" s="15" t="s">
        <v>1107</v>
      </c>
      <c r="O443" s="15"/>
    </row>
    <row r="444" ht="24" spans="1:15">
      <c r="A444" s="15">
        <v>441</v>
      </c>
      <c r="B444" s="15" t="s">
        <v>1108</v>
      </c>
      <c r="C444" s="18" t="s">
        <v>44</v>
      </c>
      <c r="D444" s="18" t="s">
        <v>45</v>
      </c>
      <c r="E444" s="18" t="s">
        <v>19</v>
      </c>
      <c r="F444" s="15">
        <v>339547</v>
      </c>
      <c r="G444" s="15" t="s">
        <v>20</v>
      </c>
      <c r="H444" s="15" t="s">
        <v>1014</v>
      </c>
      <c r="I444" s="15" t="s">
        <v>1109</v>
      </c>
      <c r="J444" s="15" t="s">
        <v>1110</v>
      </c>
      <c r="K444" s="15" t="s">
        <v>1111</v>
      </c>
      <c r="L444" s="15">
        <v>13829362317</v>
      </c>
      <c r="M444" s="20" t="s">
        <v>1017</v>
      </c>
      <c r="N444" s="15" t="s">
        <v>1110</v>
      </c>
      <c r="O444" s="15"/>
    </row>
    <row r="445" ht="36" spans="1:15">
      <c r="A445" s="15">
        <v>442</v>
      </c>
      <c r="B445" s="15" t="s">
        <v>1112</v>
      </c>
      <c r="C445" s="18" t="s">
        <v>33</v>
      </c>
      <c r="D445" s="18" t="s">
        <v>104</v>
      </c>
      <c r="E445" s="18" t="s">
        <v>19</v>
      </c>
      <c r="F445" s="15">
        <v>994260</v>
      </c>
      <c r="G445" s="15" t="s">
        <v>20</v>
      </c>
      <c r="H445" s="15" t="s">
        <v>1014</v>
      </c>
      <c r="I445" s="15" t="s">
        <v>1109</v>
      </c>
      <c r="J445" s="15" t="s">
        <v>1113</v>
      </c>
      <c r="K445" s="15" t="s">
        <v>1111</v>
      </c>
      <c r="L445" s="15">
        <v>13829362317</v>
      </c>
      <c r="M445" s="20" t="s">
        <v>1017</v>
      </c>
      <c r="N445" s="15" t="s">
        <v>1113</v>
      </c>
      <c r="O445" s="15"/>
    </row>
    <row r="446" ht="24" spans="1:15">
      <c r="A446" s="15">
        <v>443</v>
      </c>
      <c r="B446" s="15" t="s">
        <v>1114</v>
      </c>
      <c r="C446" s="18" t="s">
        <v>17</v>
      </c>
      <c r="D446" s="18" t="s">
        <v>1059</v>
      </c>
      <c r="E446" s="18" t="s">
        <v>19</v>
      </c>
      <c r="F446" s="15">
        <v>723000</v>
      </c>
      <c r="G446" s="15" t="s">
        <v>20</v>
      </c>
      <c r="H446" s="15" t="s">
        <v>1115</v>
      </c>
      <c r="I446" s="15" t="s">
        <v>1116</v>
      </c>
      <c r="J446" s="15" t="s">
        <v>1117</v>
      </c>
      <c r="K446" s="15" t="s">
        <v>1118</v>
      </c>
      <c r="L446" s="15" t="s">
        <v>1119</v>
      </c>
      <c r="M446" s="20" t="s">
        <v>1120</v>
      </c>
      <c r="N446" s="15" t="s">
        <v>1117</v>
      </c>
      <c r="O446" s="15"/>
    </row>
    <row r="447" ht="24" spans="1:15">
      <c r="A447" s="15">
        <v>444</v>
      </c>
      <c r="B447" s="15" t="s">
        <v>1121</v>
      </c>
      <c r="C447" s="18" t="s">
        <v>17</v>
      </c>
      <c r="D447" s="18" t="s">
        <v>18</v>
      </c>
      <c r="E447" s="18" t="s">
        <v>19</v>
      </c>
      <c r="F447" s="15">
        <v>300000</v>
      </c>
      <c r="G447" s="15" t="s">
        <v>20</v>
      </c>
      <c r="H447" s="15" t="s">
        <v>1115</v>
      </c>
      <c r="I447" s="15" t="s">
        <v>1122</v>
      </c>
      <c r="J447" s="15" t="s">
        <v>1123</v>
      </c>
      <c r="K447" s="15" t="s">
        <v>1124</v>
      </c>
      <c r="L447" s="15" t="s">
        <v>1125</v>
      </c>
      <c r="M447" s="20" t="s">
        <v>1120</v>
      </c>
      <c r="N447" s="15" t="s">
        <v>1123</v>
      </c>
      <c r="O447" s="15"/>
    </row>
    <row r="448" ht="24" spans="1:15">
      <c r="A448" s="15">
        <v>445</v>
      </c>
      <c r="B448" s="15" t="s">
        <v>1126</v>
      </c>
      <c r="C448" s="18" t="s">
        <v>17</v>
      </c>
      <c r="D448" s="18" t="s">
        <v>18</v>
      </c>
      <c r="E448" s="18" t="s">
        <v>19</v>
      </c>
      <c r="F448" s="15">
        <v>687000</v>
      </c>
      <c r="G448" s="15" t="s">
        <v>20</v>
      </c>
      <c r="H448" s="15" t="s">
        <v>1115</v>
      </c>
      <c r="I448" s="15" t="s">
        <v>1127</v>
      </c>
      <c r="J448" s="15" t="s">
        <v>1128</v>
      </c>
      <c r="K448" s="15" t="s">
        <v>1129</v>
      </c>
      <c r="L448" s="15" t="s">
        <v>1130</v>
      </c>
      <c r="M448" s="20" t="s">
        <v>1120</v>
      </c>
      <c r="N448" s="15" t="s">
        <v>1128</v>
      </c>
      <c r="O448" s="15"/>
    </row>
    <row r="449" ht="24" spans="1:15">
      <c r="A449" s="15">
        <v>446</v>
      </c>
      <c r="B449" s="15" t="s">
        <v>1131</v>
      </c>
      <c r="C449" s="18" t="s">
        <v>17</v>
      </c>
      <c r="D449" s="18" t="s">
        <v>18</v>
      </c>
      <c r="E449" s="18" t="s">
        <v>19</v>
      </c>
      <c r="F449" s="15">
        <v>18000</v>
      </c>
      <c r="G449" s="15" t="s">
        <v>20</v>
      </c>
      <c r="H449" s="15" t="s">
        <v>1115</v>
      </c>
      <c r="I449" s="15" t="s">
        <v>1132</v>
      </c>
      <c r="J449" s="15" t="s">
        <v>1133</v>
      </c>
      <c r="K449" s="15" t="s">
        <v>1134</v>
      </c>
      <c r="L449" s="15" t="s">
        <v>1135</v>
      </c>
      <c r="M449" s="20" t="s">
        <v>1120</v>
      </c>
      <c r="N449" s="15" t="s">
        <v>1133</v>
      </c>
      <c r="O449" s="15"/>
    </row>
    <row r="450" ht="24" spans="1:15">
      <c r="A450" s="15">
        <v>447</v>
      </c>
      <c r="B450" s="15" t="s">
        <v>1136</v>
      </c>
      <c r="C450" s="18" t="s">
        <v>17</v>
      </c>
      <c r="D450" s="18" t="s">
        <v>1013</v>
      </c>
      <c r="E450" s="18" t="s">
        <v>19</v>
      </c>
      <c r="F450" s="15">
        <v>105000</v>
      </c>
      <c r="G450" s="15" t="s">
        <v>20</v>
      </c>
      <c r="H450" s="15" t="s">
        <v>1137</v>
      </c>
      <c r="I450" s="15" t="s">
        <v>1138</v>
      </c>
      <c r="J450" s="15" t="s">
        <v>1139</v>
      </c>
      <c r="K450" s="15" t="s">
        <v>1134</v>
      </c>
      <c r="L450" s="15" t="s">
        <v>1135</v>
      </c>
      <c r="M450" s="20" t="s">
        <v>1120</v>
      </c>
      <c r="N450" s="15" t="s">
        <v>1139</v>
      </c>
      <c r="O450" s="15"/>
    </row>
    <row r="451" ht="24" spans="1:15">
      <c r="A451" s="15">
        <v>448</v>
      </c>
      <c r="B451" s="15" t="s">
        <v>1140</v>
      </c>
      <c r="C451" s="18" t="s">
        <v>17</v>
      </c>
      <c r="D451" s="18" t="s">
        <v>41</v>
      </c>
      <c r="E451" s="18" t="s">
        <v>19</v>
      </c>
      <c r="F451" s="15">
        <v>117000</v>
      </c>
      <c r="G451" s="15" t="s">
        <v>20</v>
      </c>
      <c r="H451" s="15" t="s">
        <v>1115</v>
      </c>
      <c r="I451" s="15" t="s">
        <v>1141</v>
      </c>
      <c r="J451" s="15" t="s">
        <v>1142</v>
      </c>
      <c r="K451" s="15" t="s">
        <v>1143</v>
      </c>
      <c r="L451" s="15" t="s">
        <v>1144</v>
      </c>
      <c r="M451" s="20" t="s">
        <v>1120</v>
      </c>
      <c r="N451" s="15" t="s">
        <v>1142</v>
      </c>
      <c r="O451" s="15"/>
    </row>
    <row r="452" ht="24" spans="1:15">
      <c r="A452" s="15">
        <v>449</v>
      </c>
      <c r="B452" s="15" t="s">
        <v>1145</v>
      </c>
      <c r="C452" s="18" t="s">
        <v>33</v>
      </c>
      <c r="D452" s="18" t="s">
        <v>174</v>
      </c>
      <c r="E452" s="18" t="s">
        <v>19</v>
      </c>
      <c r="F452" s="15">
        <v>100000</v>
      </c>
      <c r="G452" s="15" t="s">
        <v>20</v>
      </c>
      <c r="H452" s="15" t="s">
        <v>1115</v>
      </c>
      <c r="I452" s="15" t="s">
        <v>1141</v>
      </c>
      <c r="J452" s="15" t="s">
        <v>1146</v>
      </c>
      <c r="K452" s="15" t="s">
        <v>1143</v>
      </c>
      <c r="L452" s="15" t="s">
        <v>1144</v>
      </c>
      <c r="M452" s="20" t="s">
        <v>1120</v>
      </c>
      <c r="N452" s="15" t="s">
        <v>1146</v>
      </c>
      <c r="O452" s="15"/>
    </row>
    <row r="453" ht="24" spans="1:15">
      <c r="A453" s="15">
        <v>450</v>
      </c>
      <c r="B453" s="15" t="s">
        <v>1147</v>
      </c>
      <c r="C453" s="18" t="s">
        <v>44</v>
      </c>
      <c r="D453" s="18" t="s">
        <v>45</v>
      </c>
      <c r="E453" s="18" t="s">
        <v>19</v>
      </c>
      <c r="F453" s="15">
        <v>500000</v>
      </c>
      <c r="G453" s="15" t="s">
        <v>20</v>
      </c>
      <c r="H453" s="15" t="s">
        <v>1148</v>
      </c>
      <c r="I453" s="15" t="s">
        <v>1149</v>
      </c>
      <c r="J453" s="15" t="s">
        <v>1150</v>
      </c>
      <c r="K453" s="15" t="s">
        <v>1151</v>
      </c>
      <c r="L453" s="15" t="s">
        <v>1152</v>
      </c>
      <c r="M453" s="20" t="s">
        <v>1153</v>
      </c>
      <c r="N453" s="15" t="s">
        <v>1150</v>
      </c>
      <c r="O453" s="15"/>
    </row>
    <row r="454" ht="24" spans="1:15">
      <c r="A454" s="15">
        <v>451</v>
      </c>
      <c r="B454" s="15" t="s">
        <v>1154</v>
      </c>
      <c r="C454" s="18" t="s">
        <v>33</v>
      </c>
      <c r="D454" s="18" t="s">
        <v>104</v>
      </c>
      <c r="E454" s="18" t="s">
        <v>19</v>
      </c>
      <c r="F454" s="15">
        <v>623000</v>
      </c>
      <c r="G454" s="15" t="s">
        <v>20</v>
      </c>
      <c r="H454" s="15" t="s">
        <v>1148</v>
      </c>
      <c r="I454" s="15" t="s">
        <v>1149</v>
      </c>
      <c r="J454" s="15" t="s">
        <v>1155</v>
      </c>
      <c r="K454" s="15" t="s">
        <v>1151</v>
      </c>
      <c r="L454" s="15" t="s">
        <v>1152</v>
      </c>
      <c r="M454" s="20" t="s">
        <v>1153</v>
      </c>
      <c r="N454" s="15" t="s">
        <v>1155</v>
      </c>
      <c r="O454" s="15"/>
    </row>
    <row r="455" ht="24" spans="1:15">
      <c r="A455" s="15">
        <v>452</v>
      </c>
      <c r="B455" s="15" t="s">
        <v>1156</v>
      </c>
      <c r="C455" s="18" t="s">
        <v>33</v>
      </c>
      <c r="D455" s="18" t="s">
        <v>698</v>
      </c>
      <c r="E455" s="18" t="s">
        <v>19</v>
      </c>
      <c r="F455" s="15">
        <v>431400</v>
      </c>
      <c r="G455" s="15" t="s">
        <v>20</v>
      </c>
      <c r="H455" s="15" t="s">
        <v>1148</v>
      </c>
      <c r="I455" s="15" t="s">
        <v>1157</v>
      </c>
      <c r="J455" s="15" t="s">
        <v>1158</v>
      </c>
      <c r="K455" s="15" t="s">
        <v>1159</v>
      </c>
      <c r="L455" s="15" t="s">
        <v>1160</v>
      </c>
      <c r="M455" s="20" t="s">
        <v>1153</v>
      </c>
      <c r="N455" s="15" t="s">
        <v>1158</v>
      </c>
      <c r="O455" s="15"/>
    </row>
    <row r="456" ht="36" spans="1:15">
      <c r="A456" s="15">
        <v>453</v>
      </c>
      <c r="B456" s="15" t="s">
        <v>1161</v>
      </c>
      <c r="C456" s="18" t="s">
        <v>33</v>
      </c>
      <c r="D456" s="18" t="s">
        <v>174</v>
      </c>
      <c r="E456" s="18" t="s">
        <v>19</v>
      </c>
      <c r="F456" s="15">
        <v>200000</v>
      </c>
      <c r="G456" s="15" t="s">
        <v>20</v>
      </c>
      <c r="H456" s="15" t="s">
        <v>1148</v>
      </c>
      <c r="I456" s="15" t="s">
        <v>1162</v>
      </c>
      <c r="J456" s="15" t="s">
        <v>1163</v>
      </c>
      <c r="K456" s="15" t="s">
        <v>1164</v>
      </c>
      <c r="L456" s="15" t="s">
        <v>1165</v>
      </c>
      <c r="M456" s="20" t="s">
        <v>1153</v>
      </c>
      <c r="N456" s="15" t="s">
        <v>1163</v>
      </c>
      <c r="O456" s="15"/>
    </row>
    <row r="457" ht="36" spans="1:15">
      <c r="A457" s="15">
        <v>454</v>
      </c>
      <c r="B457" s="15" t="s">
        <v>1166</v>
      </c>
      <c r="C457" s="18" t="s">
        <v>17</v>
      </c>
      <c r="D457" s="18" t="s">
        <v>56</v>
      </c>
      <c r="E457" s="18" t="s">
        <v>19</v>
      </c>
      <c r="F457" s="15">
        <v>350000</v>
      </c>
      <c r="G457" s="15" t="s">
        <v>20</v>
      </c>
      <c r="H457" s="15" t="s">
        <v>1148</v>
      </c>
      <c r="I457" s="15" t="s">
        <v>1167</v>
      </c>
      <c r="J457" s="15" t="s">
        <v>1168</v>
      </c>
      <c r="K457" s="15" t="s">
        <v>1169</v>
      </c>
      <c r="L457" s="15" t="s">
        <v>1170</v>
      </c>
      <c r="M457" s="20" t="s">
        <v>1153</v>
      </c>
      <c r="N457" s="15" t="s">
        <v>1168</v>
      </c>
      <c r="O457" s="15"/>
    </row>
    <row r="458" ht="36" spans="1:15">
      <c r="A458" s="15">
        <v>455</v>
      </c>
      <c r="B458" s="15" t="s">
        <v>1171</v>
      </c>
      <c r="C458" s="18" t="s">
        <v>17</v>
      </c>
      <c r="D458" s="18" t="s">
        <v>56</v>
      </c>
      <c r="E458" s="18" t="s">
        <v>19</v>
      </c>
      <c r="F458" s="15">
        <v>221000</v>
      </c>
      <c r="G458" s="15" t="s">
        <v>20</v>
      </c>
      <c r="H458" s="15" t="s">
        <v>1148</v>
      </c>
      <c r="I458" s="15" t="s">
        <v>588</v>
      </c>
      <c r="J458" s="15" t="s">
        <v>1172</v>
      </c>
      <c r="K458" s="15" t="s">
        <v>1173</v>
      </c>
      <c r="L458" s="15" t="s">
        <v>1174</v>
      </c>
      <c r="M458" s="20" t="s">
        <v>1153</v>
      </c>
      <c r="N458" s="15" t="s">
        <v>1172</v>
      </c>
      <c r="O458" s="15"/>
    </row>
    <row r="459" ht="36" spans="1:15">
      <c r="A459" s="15">
        <v>456</v>
      </c>
      <c r="B459" s="15" t="s">
        <v>1175</v>
      </c>
      <c r="C459" s="18" t="s">
        <v>17</v>
      </c>
      <c r="D459" s="18" t="s">
        <v>56</v>
      </c>
      <c r="E459" s="18" t="s">
        <v>19</v>
      </c>
      <c r="F459" s="15">
        <v>117000</v>
      </c>
      <c r="G459" s="15" t="s">
        <v>20</v>
      </c>
      <c r="H459" s="15" t="s">
        <v>1148</v>
      </c>
      <c r="I459" s="15" t="s">
        <v>1176</v>
      </c>
      <c r="J459" s="15" t="s">
        <v>1177</v>
      </c>
      <c r="K459" s="15" t="s">
        <v>1178</v>
      </c>
      <c r="L459" s="15" t="s">
        <v>1179</v>
      </c>
      <c r="M459" s="20" t="s">
        <v>1153</v>
      </c>
      <c r="N459" s="15" t="s">
        <v>1177</v>
      </c>
      <c r="O459" s="15"/>
    </row>
    <row r="460" ht="36" spans="1:15">
      <c r="A460" s="15">
        <v>457</v>
      </c>
      <c r="B460" s="15" t="s">
        <v>1180</v>
      </c>
      <c r="C460" s="18" t="s">
        <v>17</v>
      </c>
      <c r="D460" s="18" t="s">
        <v>56</v>
      </c>
      <c r="E460" s="18" t="s">
        <v>19</v>
      </c>
      <c r="F460" s="15">
        <v>386000</v>
      </c>
      <c r="G460" s="15" t="s">
        <v>20</v>
      </c>
      <c r="H460" s="15" t="s">
        <v>1148</v>
      </c>
      <c r="I460" s="15" t="s">
        <v>1157</v>
      </c>
      <c r="J460" s="15" t="s">
        <v>1181</v>
      </c>
      <c r="K460" s="15" t="s">
        <v>1159</v>
      </c>
      <c r="L460" s="15" t="s">
        <v>1160</v>
      </c>
      <c r="M460" s="20" t="s">
        <v>1153</v>
      </c>
      <c r="N460" s="15" t="s">
        <v>1181</v>
      </c>
      <c r="O460" s="15"/>
    </row>
    <row r="461" ht="36" spans="1:15">
      <c r="A461" s="15">
        <v>458</v>
      </c>
      <c r="B461" s="15" t="s">
        <v>1182</v>
      </c>
      <c r="C461" s="18" t="s">
        <v>17</v>
      </c>
      <c r="D461" s="18" t="s">
        <v>56</v>
      </c>
      <c r="E461" s="18" t="s">
        <v>19</v>
      </c>
      <c r="F461" s="15">
        <v>226000</v>
      </c>
      <c r="G461" s="15" t="s">
        <v>20</v>
      </c>
      <c r="H461" s="15" t="s">
        <v>1148</v>
      </c>
      <c r="I461" s="15" t="s">
        <v>1183</v>
      </c>
      <c r="J461" s="15" t="s">
        <v>1184</v>
      </c>
      <c r="K461" s="15" t="s">
        <v>1185</v>
      </c>
      <c r="L461" s="15" t="s">
        <v>1186</v>
      </c>
      <c r="M461" s="20" t="s">
        <v>1153</v>
      </c>
      <c r="N461" s="15" t="s">
        <v>1184</v>
      </c>
      <c r="O461" s="15"/>
    </row>
    <row r="462" ht="36" spans="1:15">
      <c r="A462" s="15">
        <v>459</v>
      </c>
      <c r="B462" s="15" t="s">
        <v>1187</v>
      </c>
      <c r="C462" s="18" t="s">
        <v>33</v>
      </c>
      <c r="D462" s="18" t="s">
        <v>174</v>
      </c>
      <c r="E462" s="18" t="s">
        <v>19</v>
      </c>
      <c r="F462" s="15">
        <v>160000</v>
      </c>
      <c r="G462" s="15" t="s">
        <v>20</v>
      </c>
      <c r="H462" s="15" t="s">
        <v>1148</v>
      </c>
      <c r="I462" s="15" t="s">
        <v>1167</v>
      </c>
      <c r="J462" s="15" t="s">
        <v>1188</v>
      </c>
      <c r="K462" s="15" t="s">
        <v>1169</v>
      </c>
      <c r="L462" s="15" t="s">
        <v>1170</v>
      </c>
      <c r="M462" s="20" t="s">
        <v>1153</v>
      </c>
      <c r="N462" s="15" t="s">
        <v>1188</v>
      </c>
      <c r="O462" s="15"/>
    </row>
    <row r="463" ht="36" spans="1:15">
      <c r="A463" s="15">
        <v>460</v>
      </c>
      <c r="B463" s="15" t="s">
        <v>1189</v>
      </c>
      <c r="C463" s="18" t="s">
        <v>17</v>
      </c>
      <c r="D463" s="18" t="s">
        <v>56</v>
      </c>
      <c r="E463" s="18" t="s">
        <v>19</v>
      </c>
      <c r="F463" s="15">
        <v>376000</v>
      </c>
      <c r="G463" s="15" t="s">
        <v>20</v>
      </c>
      <c r="H463" s="15" t="s">
        <v>1148</v>
      </c>
      <c r="I463" s="15" t="s">
        <v>1190</v>
      </c>
      <c r="J463" s="15" t="s">
        <v>1191</v>
      </c>
      <c r="K463" s="15" t="s">
        <v>1192</v>
      </c>
      <c r="L463" s="15" t="s">
        <v>1193</v>
      </c>
      <c r="M463" s="20" t="s">
        <v>1153</v>
      </c>
      <c r="N463" s="15" t="s">
        <v>1191</v>
      </c>
      <c r="O463" s="15"/>
    </row>
    <row r="464" ht="36" spans="1:15">
      <c r="A464" s="15">
        <v>461</v>
      </c>
      <c r="B464" s="15" t="s">
        <v>1194</v>
      </c>
      <c r="C464" s="18" t="s">
        <v>17</v>
      </c>
      <c r="D464" s="18" t="s">
        <v>56</v>
      </c>
      <c r="E464" s="18" t="s">
        <v>19</v>
      </c>
      <c r="F464" s="15">
        <v>251000</v>
      </c>
      <c r="G464" s="15" t="s">
        <v>20</v>
      </c>
      <c r="H464" s="15" t="s">
        <v>1148</v>
      </c>
      <c r="I464" s="15" t="s">
        <v>1195</v>
      </c>
      <c r="J464" s="15" t="s">
        <v>1196</v>
      </c>
      <c r="K464" s="15" t="s">
        <v>1197</v>
      </c>
      <c r="L464" s="15" t="s">
        <v>1198</v>
      </c>
      <c r="M464" s="20" t="s">
        <v>1153</v>
      </c>
      <c r="N464" s="15" t="s">
        <v>1196</v>
      </c>
      <c r="O464" s="15"/>
    </row>
    <row r="465" ht="36" spans="1:15">
      <c r="A465" s="15">
        <v>462</v>
      </c>
      <c r="B465" s="15" t="s">
        <v>1199</v>
      </c>
      <c r="C465" s="18" t="s">
        <v>33</v>
      </c>
      <c r="D465" s="18" t="s">
        <v>174</v>
      </c>
      <c r="E465" s="18" t="s">
        <v>19</v>
      </c>
      <c r="F465" s="15">
        <v>100000</v>
      </c>
      <c r="G465" s="15" t="s">
        <v>20</v>
      </c>
      <c r="H465" s="15" t="s">
        <v>1148</v>
      </c>
      <c r="I465" s="15" t="s">
        <v>1034</v>
      </c>
      <c r="J465" s="15" t="s">
        <v>1200</v>
      </c>
      <c r="K465" s="15" t="s">
        <v>1201</v>
      </c>
      <c r="L465" s="15" t="s">
        <v>1202</v>
      </c>
      <c r="M465" s="20" t="s">
        <v>1153</v>
      </c>
      <c r="N465" s="15" t="s">
        <v>1200</v>
      </c>
      <c r="O465" s="15"/>
    </row>
    <row r="466" ht="36" spans="1:15">
      <c r="A466" s="15">
        <v>463</v>
      </c>
      <c r="B466" s="15" t="s">
        <v>1203</v>
      </c>
      <c r="C466" s="18" t="s">
        <v>17</v>
      </c>
      <c r="D466" s="18" t="s">
        <v>56</v>
      </c>
      <c r="E466" s="18" t="s">
        <v>19</v>
      </c>
      <c r="F466" s="15">
        <v>274000</v>
      </c>
      <c r="G466" s="15" t="s">
        <v>20</v>
      </c>
      <c r="H466" s="15" t="s">
        <v>1148</v>
      </c>
      <c r="I466" s="15" t="s">
        <v>1162</v>
      </c>
      <c r="J466" s="15" t="s">
        <v>1204</v>
      </c>
      <c r="K466" s="15" t="s">
        <v>1164</v>
      </c>
      <c r="L466" s="15" t="s">
        <v>1165</v>
      </c>
      <c r="M466" s="20" t="s">
        <v>1153</v>
      </c>
      <c r="N466" s="15" t="s">
        <v>1204</v>
      </c>
      <c r="O466" s="15"/>
    </row>
    <row r="467" ht="24" spans="1:15">
      <c r="A467" s="15">
        <v>464</v>
      </c>
      <c r="B467" s="15" t="s">
        <v>1205</v>
      </c>
      <c r="C467" s="18" t="s">
        <v>33</v>
      </c>
      <c r="D467" s="18" t="s">
        <v>174</v>
      </c>
      <c r="E467" s="18" t="s">
        <v>19</v>
      </c>
      <c r="F467" s="15">
        <v>100000</v>
      </c>
      <c r="G467" s="15" t="s">
        <v>20</v>
      </c>
      <c r="H467" s="15" t="s">
        <v>1148</v>
      </c>
      <c r="I467" s="15" t="s">
        <v>1190</v>
      </c>
      <c r="J467" s="15" t="s">
        <v>1206</v>
      </c>
      <c r="K467" s="15" t="s">
        <v>1192</v>
      </c>
      <c r="L467" s="15" t="s">
        <v>1193</v>
      </c>
      <c r="M467" s="20" t="s">
        <v>1153</v>
      </c>
      <c r="N467" s="15" t="s">
        <v>1206</v>
      </c>
      <c r="O467" s="15"/>
    </row>
    <row r="468" ht="24" spans="1:15">
      <c r="A468" s="15">
        <v>465</v>
      </c>
      <c r="B468" s="15" t="s">
        <v>1207</v>
      </c>
      <c r="C468" s="18" t="s">
        <v>33</v>
      </c>
      <c r="D468" s="18" t="s">
        <v>698</v>
      </c>
      <c r="E468" s="18" t="s">
        <v>19</v>
      </c>
      <c r="F468" s="15">
        <v>120200</v>
      </c>
      <c r="G468" s="15" t="s">
        <v>20</v>
      </c>
      <c r="H468" s="15" t="s">
        <v>1148</v>
      </c>
      <c r="I468" s="15" t="s">
        <v>1195</v>
      </c>
      <c r="J468" s="15" t="s">
        <v>1208</v>
      </c>
      <c r="K468" s="15" t="s">
        <v>1197</v>
      </c>
      <c r="L468" s="15" t="s">
        <v>1198</v>
      </c>
      <c r="M468" s="20" t="s">
        <v>1153</v>
      </c>
      <c r="N468" s="15" t="s">
        <v>1208</v>
      </c>
      <c r="O468" s="15"/>
    </row>
    <row r="469" ht="36" spans="1:15">
      <c r="A469" s="15">
        <v>466</v>
      </c>
      <c r="B469" s="15" t="s">
        <v>1209</v>
      </c>
      <c r="C469" s="18" t="s">
        <v>17</v>
      </c>
      <c r="D469" s="18" t="s">
        <v>56</v>
      </c>
      <c r="E469" s="18" t="s">
        <v>19</v>
      </c>
      <c r="F469" s="15">
        <v>441000</v>
      </c>
      <c r="G469" s="15" t="s">
        <v>20</v>
      </c>
      <c r="H469" s="15" t="s">
        <v>1148</v>
      </c>
      <c r="I469" s="15" t="s">
        <v>1034</v>
      </c>
      <c r="J469" s="15" t="s">
        <v>1210</v>
      </c>
      <c r="K469" s="15" t="s">
        <v>1201</v>
      </c>
      <c r="L469" s="15" t="s">
        <v>1202</v>
      </c>
      <c r="M469" s="20" t="s">
        <v>1153</v>
      </c>
      <c r="N469" s="15" t="s">
        <v>1210</v>
      </c>
      <c r="O469" s="15"/>
    </row>
    <row r="470" ht="36" spans="1:15">
      <c r="A470" s="15">
        <v>467</v>
      </c>
      <c r="B470" s="15" t="s">
        <v>1211</v>
      </c>
      <c r="C470" s="18" t="s">
        <v>17</v>
      </c>
      <c r="D470" s="18" t="s">
        <v>56</v>
      </c>
      <c r="E470" s="18" t="s">
        <v>19</v>
      </c>
      <c r="F470" s="15">
        <v>136000</v>
      </c>
      <c r="G470" s="15" t="s">
        <v>20</v>
      </c>
      <c r="H470" s="15" t="s">
        <v>1148</v>
      </c>
      <c r="I470" s="15" t="s">
        <v>1212</v>
      </c>
      <c r="J470" s="15" t="s">
        <v>1213</v>
      </c>
      <c r="K470" s="15" t="s">
        <v>1214</v>
      </c>
      <c r="L470" s="15" t="s">
        <v>1215</v>
      </c>
      <c r="M470" s="20" t="s">
        <v>1153</v>
      </c>
      <c r="N470" s="15" t="s">
        <v>1213</v>
      </c>
      <c r="O470" s="15"/>
    </row>
    <row r="471" ht="48" spans="1:15">
      <c r="A471" s="15">
        <v>468</v>
      </c>
      <c r="B471" s="15" t="s">
        <v>1216</v>
      </c>
      <c r="C471" s="18" t="s">
        <v>33</v>
      </c>
      <c r="D471" s="18" t="s">
        <v>174</v>
      </c>
      <c r="E471" s="18" t="s">
        <v>19</v>
      </c>
      <c r="F471" s="15">
        <v>200000</v>
      </c>
      <c r="G471" s="15" t="s">
        <v>20</v>
      </c>
      <c r="H471" s="15" t="s">
        <v>1148</v>
      </c>
      <c r="I471" s="15" t="s">
        <v>1217</v>
      </c>
      <c r="J471" s="15" t="s">
        <v>1218</v>
      </c>
      <c r="K471" s="15" t="s">
        <v>1219</v>
      </c>
      <c r="L471" s="15" t="s">
        <v>1220</v>
      </c>
      <c r="M471" s="20" t="s">
        <v>1153</v>
      </c>
      <c r="N471" s="15" t="s">
        <v>1218</v>
      </c>
      <c r="O471" s="15"/>
    </row>
    <row r="472" ht="36" spans="1:15">
      <c r="A472" s="15">
        <v>469</v>
      </c>
      <c r="B472" s="15" t="s">
        <v>1221</v>
      </c>
      <c r="C472" s="18" t="s">
        <v>17</v>
      </c>
      <c r="D472" s="18" t="s">
        <v>56</v>
      </c>
      <c r="E472" s="18" t="s">
        <v>19</v>
      </c>
      <c r="F472" s="15">
        <v>96000</v>
      </c>
      <c r="G472" s="15" t="s">
        <v>20</v>
      </c>
      <c r="H472" s="15" t="s">
        <v>1148</v>
      </c>
      <c r="I472" s="15" t="s">
        <v>1217</v>
      </c>
      <c r="J472" s="15" t="s">
        <v>1222</v>
      </c>
      <c r="K472" s="15" t="s">
        <v>1219</v>
      </c>
      <c r="L472" s="15" t="s">
        <v>1220</v>
      </c>
      <c r="M472" s="20" t="s">
        <v>1153</v>
      </c>
      <c r="N472" s="15" t="s">
        <v>1222</v>
      </c>
      <c r="O472" s="15"/>
    </row>
    <row r="473" ht="36" spans="1:15">
      <c r="A473" s="15">
        <v>470</v>
      </c>
      <c r="B473" s="15" t="s">
        <v>1223</v>
      </c>
      <c r="C473" s="18" t="s">
        <v>44</v>
      </c>
      <c r="D473" s="18" t="s">
        <v>45</v>
      </c>
      <c r="E473" s="18" t="s">
        <v>19</v>
      </c>
      <c r="F473" s="15">
        <v>100000</v>
      </c>
      <c r="G473" s="15" t="s">
        <v>20</v>
      </c>
      <c r="H473" s="15" t="s">
        <v>1148</v>
      </c>
      <c r="I473" s="15" t="s">
        <v>1190</v>
      </c>
      <c r="J473" s="15" t="s">
        <v>1224</v>
      </c>
      <c r="K473" s="15" t="s">
        <v>1192</v>
      </c>
      <c r="L473" s="15" t="s">
        <v>1193</v>
      </c>
      <c r="M473" s="20" t="s">
        <v>1153</v>
      </c>
      <c r="N473" s="15" t="s">
        <v>1224</v>
      </c>
      <c r="O473" s="15"/>
    </row>
    <row r="474" ht="36" spans="1:15">
      <c r="A474" s="15">
        <v>471</v>
      </c>
      <c r="B474" s="15" t="s">
        <v>1225</v>
      </c>
      <c r="C474" s="18" t="s">
        <v>33</v>
      </c>
      <c r="D474" s="18" t="s">
        <v>174</v>
      </c>
      <c r="E474" s="18" t="s">
        <v>19</v>
      </c>
      <c r="F474" s="15">
        <v>330000</v>
      </c>
      <c r="G474" s="15" t="s">
        <v>20</v>
      </c>
      <c r="H474" s="15" t="s">
        <v>1148</v>
      </c>
      <c r="I474" s="15" t="s">
        <v>1183</v>
      </c>
      <c r="J474" s="15" t="s">
        <v>1226</v>
      </c>
      <c r="K474" s="15" t="s">
        <v>1185</v>
      </c>
      <c r="L474" s="15" t="s">
        <v>1186</v>
      </c>
      <c r="M474" s="20" t="s">
        <v>1153</v>
      </c>
      <c r="N474" s="15" t="s">
        <v>1226</v>
      </c>
      <c r="O474" s="15"/>
    </row>
    <row r="475" ht="24" spans="1:15">
      <c r="A475" s="15">
        <v>472</v>
      </c>
      <c r="B475" s="15" t="s">
        <v>1227</v>
      </c>
      <c r="C475" s="18" t="s">
        <v>33</v>
      </c>
      <c r="D475" s="18" t="s">
        <v>104</v>
      </c>
      <c r="E475" s="18" t="s">
        <v>19</v>
      </c>
      <c r="F475" s="15">
        <v>150000</v>
      </c>
      <c r="G475" s="15" t="s">
        <v>20</v>
      </c>
      <c r="H475" s="15" t="s">
        <v>1148</v>
      </c>
      <c r="I475" s="15" t="s">
        <v>1228</v>
      </c>
      <c r="J475" s="15" t="s">
        <v>1229</v>
      </c>
      <c r="K475" s="15" t="s">
        <v>1230</v>
      </c>
      <c r="L475" s="15" t="s">
        <v>1231</v>
      </c>
      <c r="M475" s="20" t="s">
        <v>1153</v>
      </c>
      <c r="N475" s="15" t="s">
        <v>1229</v>
      </c>
      <c r="O475" s="15"/>
    </row>
    <row r="476" ht="24" spans="1:15">
      <c r="A476" s="15">
        <v>473</v>
      </c>
      <c r="B476" s="15" t="s">
        <v>1232</v>
      </c>
      <c r="C476" s="18" t="s">
        <v>33</v>
      </c>
      <c r="D476" s="18" t="s">
        <v>104</v>
      </c>
      <c r="E476" s="18" t="s">
        <v>19</v>
      </c>
      <c r="F476" s="15">
        <v>100000</v>
      </c>
      <c r="G476" s="15" t="s">
        <v>20</v>
      </c>
      <c r="H476" s="15" t="s">
        <v>1148</v>
      </c>
      <c r="I476" s="15" t="s">
        <v>1228</v>
      </c>
      <c r="J476" s="15" t="s">
        <v>1233</v>
      </c>
      <c r="K476" s="15" t="s">
        <v>1230</v>
      </c>
      <c r="L476" s="15" t="s">
        <v>1231</v>
      </c>
      <c r="M476" s="20" t="s">
        <v>1153</v>
      </c>
      <c r="N476" s="15" t="s">
        <v>1233</v>
      </c>
      <c r="O476" s="15"/>
    </row>
    <row r="477" ht="36" spans="1:15">
      <c r="A477" s="15">
        <v>474</v>
      </c>
      <c r="B477" s="15" t="s">
        <v>1234</v>
      </c>
      <c r="C477" s="18" t="s">
        <v>17</v>
      </c>
      <c r="D477" s="18" t="s">
        <v>1235</v>
      </c>
      <c r="E477" s="18" t="s">
        <v>19</v>
      </c>
      <c r="F477" s="15">
        <v>285000</v>
      </c>
      <c r="G477" s="15" t="s">
        <v>20</v>
      </c>
      <c r="H477" s="15" t="s">
        <v>1148</v>
      </c>
      <c r="I477" s="15" t="s">
        <v>1236</v>
      </c>
      <c r="J477" s="15" t="s">
        <v>1237</v>
      </c>
      <c r="K477" s="15" t="s">
        <v>1238</v>
      </c>
      <c r="L477" s="15" t="s">
        <v>1239</v>
      </c>
      <c r="M477" s="20" t="s">
        <v>1153</v>
      </c>
      <c r="N477" s="15" t="s">
        <v>1237</v>
      </c>
      <c r="O477" s="15"/>
    </row>
    <row r="478" ht="24" spans="1:15">
      <c r="A478" s="15">
        <v>475</v>
      </c>
      <c r="B478" s="15" t="s">
        <v>1240</v>
      </c>
      <c r="C478" s="18" t="s">
        <v>17</v>
      </c>
      <c r="D478" s="18" t="s">
        <v>30</v>
      </c>
      <c r="E478" s="18" t="s">
        <v>19</v>
      </c>
      <c r="F478" s="15"/>
      <c r="G478" s="15" t="s">
        <v>20</v>
      </c>
      <c r="H478" s="15" t="s">
        <v>1148</v>
      </c>
      <c r="I478" s="15" t="s">
        <v>1241</v>
      </c>
      <c r="J478" s="15" t="s">
        <v>1242</v>
      </c>
      <c r="K478" s="15" t="s">
        <v>1243</v>
      </c>
      <c r="L478" s="15" t="s">
        <v>1244</v>
      </c>
      <c r="M478" s="20" t="s">
        <v>1153</v>
      </c>
      <c r="N478" s="15" t="s">
        <v>1242</v>
      </c>
      <c r="O478" s="15"/>
    </row>
    <row r="479" ht="36" spans="1:15">
      <c r="A479" s="15">
        <v>476</v>
      </c>
      <c r="B479" s="15" t="s">
        <v>1245</v>
      </c>
      <c r="C479" s="18" t="s">
        <v>17</v>
      </c>
      <c r="D479" s="18" t="s">
        <v>18</v>
      </c>
      <c r="E479" s="18" t="s">
        <v>19</v>
      </c>
      <c r="F479" s="15"/>
      <c r="G479" s="15" t="s">
        <v>20</v>
      </c>
      <c r="H479" s="15" t="s">
        <v>1148</v>
      </c>
      <c r="I479" s="15" t="s">
        <v>1241</v>
      </c>
      <c r="J479" s="15" t="s">
        <v>1246</v>
      </c>
      <c r="K479" s="15" t="s">
        <v>1243</v>
      </c>
      <c r="L479" s="15" t="s">
        <v>1244</v>
      </c>
      <c r="M479" s="20" t="s">
        <v>1153</v>
      </c>
      <c r="N479" s="15" t="s">
        <v>1246</v>
      </c>
      <c r="O479" s="15"/>
    </row>
    <row r="480" ht="36" spans="1:15">
      <c r="A480" s="15">
        <v>477</v>
      </c>
      <c r="B480" s="15" t="s">
        <v>1247</v>
      </c>
      <c r="C480" s="18" t="s">
        <v>1248</v>
      </c>
      <c r="D480" s="18" t="s">
        <v>1249</v>
      </c>
      <c r="E480" s="18" t="s">
        <v>19</v>
      </c>
      <c r="F480" s="15"/>
      <c r="G480" s="15" t="s">
        <v>20</v>
      </c>
      <c r="H480" s="15" t="s">
        <v>1148</v>
      </c>
      <c r="I480" s="15" t="s">
        <v>1241</v>
      </c>
      <c r="J480" s="15" t="s">
        <v>1250</v>
      </c>
      <c r="K480" s="15" t="s">
        <v>1243</v>
      </c>
      <c r="L480" s="15" t="s">
        <v>1244</v>
      </c>
      <c r="M480" s="20" t="s">
        <v>1153</v>
      </c>
      <c r="N480" s="15" t="s">
        <v>1250</v>
      </c>
      <c r="O480" s="15"/>
    </row>
    <row r="481" ht="36" spans="1:15">
      <c r="A481" s="15">
        <v>478</v>
      </c>
      <c r="B481" s="15" t="s">
        <v>1251</v>
      </c>
      <c r="C481" s="18" t="s">
        <v>108</v>
      </c>
      <c r="D481" s="18" t="s">
        <v>109</v>
      </c>
      <c r="E481" s="18" t="s">
        <v>19</v>
      </c>
      <c r="F481" s="15"/>
      <c r="G481" s="15" t="s">
        <v>20</v>
      </c>
      <c r="H481" s="15" t="s">
        <v>1148</v>
      </c>
      <c r="I481" s="15" t="s">
        <v>1241</v>
      </c>
      <c r="J481" s="15" t="s">
        <v>1252</v>
      </c>
      <c r="K481" s="15" t="s">
        <v>1243</v>
      </c>
      <c r="L481" s="15" t="s">
        <v>1244</v>
      </c>
      <c r="M481" s="20" t="s">
        <v>1153</v>
      </c>
      <c r="N481" s="15" t="s">
        <v>1252</v>
      </c>
      <c r="O481" s="15"/>
    </row>
    <row r="482" ht="36" spans="1:15">
      <c r="A482" s="15">
        <v>479</v>
      </c>
      <c r="B482" s="15" t="s">
        <v>1253</v>
      </c>
      <c r="C482" s="18" t="s">
        <v>33</v>
      </c>
      <c r="D482" s="18" t="s">
        <v>104</v>
      </c>
      <c r="E482" s="18" t="s">
        <v>19</v>
      </c>
      <c r="F482" s="15"/>
      <c r="G482" s="15" t="s">
        <v>20</v>
      </c>
      <c r="H482" s="15" t="s">
        <v>1148</v>
      </c>
      <c r="I482" s="15" t="s">
        <v>1241</v>
      </c>
      <c r="J482" s="15" t="s">
        <v>1254</v>
      </c>
      <c r="K482" s="15" t="s">
        <v>1243</v>
      </c>
      <c r="L482" s="15" t="s">
        <v>1244</v>
      </c>
      <c r="M482" s="20" t="s">
        <v>1153</v>
      </c>
      <c r="N482" s="15" t="s">
        <v>1254</v>
      </c>
      <c r="O482" s="15"/>
    </row>
    <row r="483" ht="36" spans="1:15">
      <c r="A483" s="15">
        <v>480</v>
      </c>
      <c r="B483" s="15" t="s">
        <v>1255</v>
      </c>
      <c r="C483" s="18" t="s">
        <v>33</v>
      </c>
      <c r="D483" s="18" t="s">
        <v>104</v>
      </c>
      <c r="E483" s="18" t="s">
        <v>19</v>
      </c>
      <c r="F483" s="15"/>
      <c r="G483" s="15" t="s">
        <v>20</v>
      </c>
      <c r="H483" s="15" t="s">
        <v>1148</v>
      </c>
      <c r="I483" s="15" t="s">
        <v>1241</v>
      </c>
      <c r="J483" s="15" t="s">
        <v>1256</v>
      </c>
      <c r="K483" s="15" t="s">
        <v>1243</v>
      </c>
      <c r="L483" s="15" t="s">
        <v>1244</v>
      </c>
      <c r="M483" s="20" t="s">
        <v>1153</v>
      </c>
      <c r="N483" s="15" t="s">
        <v>1256</v>
      </c>
      <c r="O483" s="15"/>
    </row>
    <row r="484" ht="36" spans="1:15">
      <c r="A484" s="15">
        <v>481</v>
      </c>
      <c r="B484" s="15" t="s">
        <v>1257</v>
      </c>
      <c r="C484" s="18" t="s">
        <v>33</v>
      </c>
      <c r="D484" s="18" t="s">
        <v>104</v>
      </c>
      <c r="E484" s="18" t="s">
        <v>19</v>
      </c>
      <c r="F484" s="15"/>
      <c r="G484" s="15" t="s">
        <v>20</v>
      </c>
      <c r="H484" s="15" t="s">
        <v>1148</v>
      </c>
      <c r="I484" s="15" t="s">
        <v>1241</v>
      </c>
      <c r="J484" s="15" t="s">
        <v>1258</v>
      </c>
      <c r="K484" s="15" t="s">
        <v>1243</v>
      </c>
      <c r="L484" s="15" t="s">
        <v>1244</v>
      </c>
      <c r="M484" s="20" t="s">
        <v>1153</v>
      </c>
      <c r="N484" s="15" t="s">
        <v>1258</v>
      </c>
      <c r="O484" s="15"/>
    </row>
    <row r="485" ht="24" spans="1:15">
      <c r="A485" s="15">
        <v>482</v>
      </c>
      <c r="B485" s="15" t="s">
        <v>1259</v>
      </c>
      <c r="C485" s="18" t="s">
        <v>33</v>
      </c>
      <c r="D485" s="18" t="s">
        <v>104</v>
      </c>
      <c r="E485" s="18" t="s">
        <v>19</v>
      </c>
      <c r="F485" s="15"/>
      <c r="G485" s="15" t="s">
        <v>20</v>
      </c>
      <c r="H485" s="15" t="s">
        <v>1148</v>
      </c>
      <c r="I485" s="15" t="s">
        <v>1241</v>
      </c>
      <c r="J485" s="15" t="s">
        <v>1260</v>
      </c>
      <c r="K485" s="15" t="s">
        <v>1243</v>
      </c>
      <c r="L485" s="15" t="s">
        <v>1244</v>
      </c>
      <c r="M485" s="20" t="s">
        <v>1153</v>
      </c>
      <c r="N485" s="15" t="s">
        <v>1260</v>
      </c>
      <c r="O485" s="15"/>
    </row>
    <row r="486" ht="36" spans="1:15">
      <c r="A486" s="15">
        <v>483</v>
      </c>
      <c r="B486" s="15" t="s">
        <v>1261</v>
      </c>
      <c r="C486" s="18" t="s">
        <v>33</v>
      </c>
      <c r="D486" s="18" t="s">
        <v>104</v>
      </c>
      <c r="E486" s="18" t="s">
        <v>19</v>
      </c>
      <c r="F486" s="15"/>
      <c r="G486" s="15" t="s">
        <v>20</v>
      </c>
      <c r="H486" s="15" t="s">
        <v>1148</v>
      </c>
      <c r="I486" s="15" t="s">
        <v>1241</v>
      </c>
      <c r="J486" s="15" t="s">
        <v>1262</v>
      </c>
      <c r="K486" s="15" t="s">
        <v>1243</v>
      </c>
      <c r="L486" s="15" t="s">
        <v>1244</v>
      </c>
      <c r="M486" s="20" t="s">
        <v>1153</v>
      </c>
      <c r="N486" s="15" t="s">
        <v>1262</v>
      </c>
      <c r="O486" s="15"/>
    </row>
    <row r="487" ht="36" spans="1:15">
      <c r="A487" s="15">
        <v>484</v>
      </c>
      <c r="B487" s="15" t="s">
        <v>1263</v>
      </c>
      <c r="C487" s="18" t="s">
        <v>37</v>
      </c>
      <c r="D487" s="18" t="s">
        <v>38</v>
      </c>
      <c r="E487" s="18" t="s">
        <v>19</v>
      </c>
      <c r="F487" s="15"/>
      <c r="G487" s="15" t="s">
        <v>20</v>
      </c>
      <c r="H487" s="15" t="s">
        <v>1148</v>
      </c>
      <c r="I487" s="15" t="s">
        <v>1241</v>
      </c>
      <c r="J487" s="15" t="s">
        <v>1264</v>
      </c>
      <c r="K487" s="15" t="s">
        <v>1243</v>
      </c>
      <c r="L487" s="15" t="s">
        <v>1244</v>
      </c>
      <c r="M487" s="20" t="s">
        <v>1153</v>
      </c>
      <c r="N487" s="15" t="s">
        <v>1264</v>
      </c>
      <c r="O487" s="15"/>
    </row>
    <row r="488" ht="24" spans="1:15">
      <c r="A488" s="15">
        <v>485</v>
      </c>
      <c r="B488" s="15" t="s">
        <v>1265</v>
      </c>
      <c r="C488" s="18" t="s">
        <v>37</v>
      </c>
      <c r="D488" s="18" t="s">
        <v>225</v>
      </c>
      <c r="E488" s="18" t="s">
        <v>19</v>
      </c>
      <c r="F488" s="15"/>
      <c r="G488" s="15" t="s">
        <v>20</v>
      </c>
      <c r="H488" s="15" t="s">
        <v>1148</v>
      </c>
      <c r="I488" s="15" t="s">
        <v>1241</v>
      </c>
      <c r="J488" s="15" t="s">
        <v>1266</v>
      </c>
      <c r="K488" s="15" t="s">
        <v>1243</v>
      </c>
      <c r="L488" s="15" t="s">
        <v>1244</v>
      </c>
      <c r="M488" s="20" t="s">
        <v>1153</v>
      </c>
      <c r="N488" s="15" t="s">
        <v>1266</v>
      </c>
      <c r="O488" s="15"/>
    </row>
    <row r="489" ht="36" spans="1:15">
      <c r="A489" s="15">
        <v>486</v>
      </c>
      <c r="B489" s="15" t="s">
        <v>1267</v>
      </c>
      <c r="C489" s="18" t="s">
        <v>33</v>
      </c>
      <c r="D489" s="18" t="s">
        <v>104</v>
      </c>
      <c r="E489" s="18" t="s">
        <v>19</v>
      </c>
      <c r="F489" s="15"/>
      <c r="G489" s="15" t="s">
        <v>20</v>
      </c>
      <c r="H489" s="15" t="s">
        <v>1148</v>
      </c>
      <c r="I489" s="15" t="s">
        <v>1241</v>
      </c>
      <c r="J489" s="15" t="s">
        <v>1268</v>
      </c>
      <c r="K489" s="15" t="s">
        <v>1243</v>
      </c>
      <c r="L489" s="15" t="s">
        <v>1244</v>
      </c>
      <c r="M489" s="20" t="s">
        <v>1153</v>
      </c>
      <c r="N489" s="15" t="s">
        <v>1268</v>
      </c>
      <c r="O489" s="15"/>
    </row>
    <row r="490" ht="36" spans="1:15">
      <c r="A490" s="15">
        <v>487</v>
      </c>
      <c r="B490" s="15" t="s">
        <v>1269</v>
      </c>
      <c r="C490" s="18" t="s">
        <v>17</v>
      </c>
      <c r="D490" s="18" t="s">
        <v>56</v>
      </c>
      <c r="E490" s="18" t="s">
        <v>19</v>
      </c>
      <c r="F490" s="15"/>
      <c r="G490" s="15" t="s">
        <v>20</v>
      </c>
      <c r="H490" s="15" t="s">
        <v>1148</v>
      </c>
      <c r="I490" s="15" t="s">
        <v>1241</v>
      </c>
      <c r="J490" s="15" t="s">
        <v>1270</v>
      </c>
      <c r="K490" s="15" t="s">
        <v>1243</v>
      </c>
      <c r="L490" s="15" t="s">
        <v>1244</v>
      </c>
      <c r="M490" s="20" t="s">
        <v>1153</v>
      </c>
      <c r="N490" s="15" t="s">
        <v>1270</v>
      </c>
      <c r="O490" s="15"/>
    </row>
    <row r="491" ht="24" spans="1:15">
      <c r="A491" s="15">
        <v>488</v>
      </c>
      <c r="B491" s="15" t="s">
        <v>1271</v>
      </c>
      <c r="C491" s="18" t="s">
        <v>17</v>
      </c>
      <c r="D491" s="18" t="s">
        <v>56</v>
      </c>
      <c r="E491" s="18" t="s">
        <v>19</v>
      </c>
      <c r="F491" s="15"/>
      <c r="G491" s="15" t="s">
        <v>20</v>
      </c>
      <c r="H491" s="15" t="s">
        <v>1272</v>
      </c>
      <c r="I491" s="15" t="s">
        <v>1273</v>
      </c>
      <c r="J491" s="15"/>
      <c r="K491" s="15" t="s">
        <v>1274</v>
      </c>
      <c r="L491" s="15" t="s">
        <v>1275</v>
      </c>
      <c r="M491" s="20" t="s">
        <v>1276</v>
      </c>
      <c r="N491" s="15"/>
      <c r="O491" s="15"/>
    </row>
    <row r="492" ht="24" spans="1:15">
      <c r="A492" s="15">
        <v>489</v>
      </c>
      <c r="B492" s="15" t="s">
        <v>1271</v>
      </c>
      <c r="C492" s="18" t="s">
        <v>50</v>
      </c>
      <c r="D492" s="18" t="s">
        <v>56</v>
      </c>
      <c r="E492" s="18" t="s">
        <v>19</v>
      </c>
      <c r="F492" s="15"/>
      <c r="G492" s="15" t="s">
        <v>20</v>
      </c>
      <c r="H492" s="15" t="s">
        <v>1272</v>
      </c>
      <c r="I492" s="15" t="s">
        <v>1273</v>
      </c>
      <c r="J492" s="15"/>
      <c r="K492" s="15" t="s">
        <v>1274</v>
      </c>
      <c r="L492" s="15" t="s">
        <v>1275</v>
      </c>
      <c r="M492" s="20" t="s">
        <v>1276</v>
      </c>
      <c r="N492" s="15"/>
      <c r="O492" s="15"/>
    </row>
    <row r="493" ht="24" spans="1:15">
      <c r="A493" s="15">
        <v>490</v>
      </c>
      <c r="B493" s="15" t="s">
        <v>1277</v>
      </c>
      <c r="C493" s="18" t="s">
        <v>17</v>
      </c>
      <c r="D493" s="18" t="s">
        <v>56</v>
      </c>
      <c r="E493" s="18" t="s">
        <v>19</v>
      </c>
      <c r="F493" s="15"/>
      <c r="G493" s="15" t="s">
        <v>20</v>
      </c>
      <c r="H493" s="15" t="s">
        <v>1272</v>
      </c>
      <c r="I493" s="15" t="s">
        <v>1278</v>
      </c>
      <c r="J493" s="15"/>
      <c r="K493" s="15" t="s">
        <v>1279</v>
      </c>
      <c r="L493" s="15" t="s">
        <v>1280</v>
      </c>
      <c r="M493" s="20" t="s">
        <v>1276</v>
      </c>
      <c r="N493" s="15"/>
      <c r="O493" s="15"/>
    </row>
    <row r="494" ht="24" spans="1:15">
      <c r="A494" s="15">
        <v>491</v>
      </c>
      <c r="B494" s="15" t="s">
        <v>1277</v>
      </c>
      <c r="C494" s="18" t="s">
        <v>50</v>
      </c>
      <c r="D494" s="18" t="s">
        <v>56</v>
      </c>
      <c r="E494" s="18" t="s">
        <v>19</v>
      </c>
      <c r="F494" s="15"/>
      <c r="G494" s="15" t="s">
        <v>20</v>
      </c>
      <c r="H494" s="15" t="s">
        <v>1272</v>
      </c>
      <c r="I494" s="15" t="s">
        <v>1278</v>
      </c>
      <c r="J494" s="15"/>
      <c r="K494" s="15" t="s">
        <v>1279</v>
      </c>
      <c r="L494" s="15" t="s">
        <v>1280</v>
      </c>
      <c r="M494" s="20" t="s">
        <v>1276</v>
      </c>
      <c r="N494" s="15"/>
      <c r="O494" s="15"/>
    </row>
    <row r="495" ht="24" spans="1:15">
      <c r="A495" s="15">
        <v>492</v>
      </c>
      <c r="B495" s="15" t="s">
        <v>1281</v>
      </c>
      <c r="C495" s="18" t="s">
        <v>33</v>
      </c>
      <c r="D495" s="18" t="s">
        <v>104</v>
      </c>
      <c r="E495" s="18" t="s">
        <v>19</v>
      </c>
      <c r="F495" s="15"/>
      <c r="G495" s="15" t="s">
        <v>20</v>
      </c>
      <c r="H495" s="15" t="s">
        <v>1272</v>
      </c>
      <c r="I495" s="15" t="s">
        <v>1282</v>
      </c>
      <c r="J495" s="15"/>
      <c r="K495" s="15" t="s">
        <v>1283</v>
      </c>
      <c r="L495" s="15" t="s">
        <v>1284</v>
      </c>
      <c r="M495" s="20" t="s">
        <v>1276</v>
      </c>
      <c r="N495" s="15"/>
      <c r="O495" s="15"/>
    </row>
    <row r="496" ht="24" spans="1:15">
      <c r="A496" s="15">
        <v>493</v>
      </c>
      <c r="B496" s="15" t="s">
        <v>1285</v>
      </c>
      <c r="C496" s="18" t="s">
        <v>33</v>
      </c>
      <c r="D496" s="18" t="s">
        <v>104</v>
      </c>
      <c r="E496" s="18" t="s">
        <v>19</v>
      </c>
      <c r="F496" s="15"/>
      <c r="G496" s="15" t="s">
        <v>20</v>
      </c>
      <c r="H496" s="15" t="s">
        <v>1272</v>
      </c>
      <c r="I496" s="15" t="s">
        <v>1282</v>
      </c>
      <c r="J496" s="15"/>
      <c r="K496" s="15" t="s">
        <v>1283</v>
      </c>
      <c r="L496" s="15" t="s">
        <v>1284</v>
      </c>
      <c r="M496" s="20" t="s">
        <v>1276</v>
      </c>
      <c r="N496" s="15"/>
      <c r="O496" s="15"/>
    </row>
    <row r="497" ht="24" spans="1:15">
      <c r="A497" s="15">
        <v>494</v>
      </c>
      <c r="B497" s="15" t="s">
        <v>1286</v>
      </c>
      <c r="C497" s="18" t="s">
        <v>33</v>
      </c>
      <c r="D497" s="18" t="s">
        <v>104</v>
      </c>
      <c r="E497" s="18" t="s">
        <v>19</v>
      </c>
      <c r="F497" s="15"/>
      <c r="G497" s="15" t="s">
        <v>20</v>
      </c>
      <c r="H497" s="15" t="s">
        <v>1272</v>
      </c>
      <c r="I497" s="15" t="s">
        <v>1282</v>
      </c>
      <c r="J497" s="15"/>
      <c r="K497" s="15" t="s">
        <v>1283</v>
      </c>
      <c r="L497" s="15" t="s">
        <v>1284</v>
      </c>
      <c r="M497" s="20" t="s">
        <v>1276</v>
      </c>
      <c r="N497" s="15"/>
      <c r="O497" s="15"/>
    </row>
    <row r="498" ht="24" spans="1:15">
      <c r="A498" s="15">
        <v>495</v>
      </c>
      <c r="B498" s="15" t="s">
        <v>1287</v>
      </c>
      <c r="C498" s="18" t="s">
        <v>17</v>
      </c>
      <c r="D498" s="18" t="s">
        <v>56</v>
      </c>
      <c r="E498" s="18" t="s">
        <v>19</v>
      </c>
      <c r="F498" s="15"/>
      <c r="G498" s="15" t="s">
        <v>20</v>
      </c>
      <c r="H498" s="15" t="s">
        <v>1272</v>
      </c>
      <c r="I498" s="15" t="s">
        <v>1282</v>
      </c>
      <c r="J498" s="15"/>
      <c r="K498" s="15" t="s">
        <v>1283</v>
      </c>
      <c r="L498" s="15" t="s">
        <v>1284</v>
      </c>
      <c r="M498" s="20" t="s">
        <v>1276</v>
      </c>
      <c r="N498" s="15"/>
      <c r="O498" s="15"/>
    </row>
    <row r="499" spans="1:15">
      <c r="A499" s="15">
        <v>496</v>
      </c>
      <c r="B499" s="15" t="s">
        <v>1288</v>
      </c>
      <c r="C499" s="18" t="s">
        <v>17</v>
      </c>
      <c r="D499" s="18" t="s">
        <v>56</v>
      </c>
      <c r="E499" s="18" t="s">
        <v>19</v>
      </c>
      <c r="F499" s="15"/>
      <c r="G499" s="15" t="s">
        <v>20</v>
      </c>
      <c r="H499" s="15" t="s">
        <v>1272</v>
      </c>
      <c r="I499" s="15" t="s">
        <v>1282</v>
      </c>
      <c r="J499" s="15"/>
      <c r="K499" s="15" t="s">
        <v>1283</v>
      </c>
      <c r="L499" s="15" t="s">
        <v>1284</v>
      </c>
      <c r="M499" s="20" t="s">
        <v>1276</v>
      </c>
      <c r="N499" s="15"/>
      <c r="O499" s="15"/>
    </row>
    <row r="500" ht="36" spans="1:15">
      <c r="A500" s="15">
        <v>497</v>
      </c>
      <c r="B500" s="15" t="s">
        <v>1289</v>
      </c>
      <c r="C500" s="18" t="s">
        <v>17</v>
      </c>
      <c r="D500" s="18" t="s">
        <v>41</v>
      </c>
      <c r="E500" s="18" t="s">
        <v>19</v>
      </c>
      <c r="F500" s="15"/>
      <c r="G500" s="15" t="s">
        <v>20</v>
      </c>
      <c r="H500" s="15" t="s">
        <v>1272</v>
      </c>
      <c r="I500" s="15" t="s">
        <v>1282</v>
      </c>
      <c r="J500" s="15"/>
      <c r="K500" s="15" t="s">
        <v>1283</v>
      </c>
      <c r="L500" s="15" t="s">
        <v>1284</v>
      </c>
      <c r="M500" s="20" t="s">
        <v>1276</v>
      </c>
      <c r="N500" s="15"/>
      <c r="O500" s="15"/>
    </row>
    <row r="501" ht="36" spans="1:15">
      <c r="A501" s="15">
        <v>498</v>
      </c>
      <c r="B501" s="15" t="s">
        <v>1290</v>
      </c>
      <c r="C501" s="18" t="s">
        <v>17</v>
      </c>
      <c r="D501" s="18" t="s">
        <v>56</v>
      </c>
      <c r="E501" s="18" t="s">
        <v>19</v>
      </c>
      <c r="F501" s="15">
        <v>596150</v>
      </c>
      <c r="G501" s="15" t="s">
        <v>20</v>
      </c>
      <c r="H501" s="15" t="s">
        <v>1272</v>
      </c>
      <c r="I501" s="15" t="s">
        <v>1291</v>
      </c>
      <c r="J501" s="15" t="s">
        <v>1292</v>
      </c>
      <c r="K501" s="15" t="s">
        <v>1293</v>
      </c>
      <c r="L501" s="15" t="s">
        <v>1294</v>
      </c>
      <c r="M501" s="20" t="s">
        <v>1276</v>
      </c>
      <c r="N501" s="15" t="s">
        <v>1292</v>
      </c>
      <c r="O501" s="15"/>
    </row>
    <row r="502" ht="36" spans="1:15">
      <c r="A502" s="15">
        <v>499</v>
      </c>
      <c r="B502" s="15" t="s">
        <v>1295</v>
      </c>
      <c r="C502" s="18" t="s">
        <v>17</v>
      </c>
      <c r="D502" s="18" t="s">
        <v>56</v>
      </c>
      <c r="E502" s="18" t="s">
        <v>19</v>
      </c>
      <c r="F502" s="15">
        <v>617000</v>
      </c>
      <c r="G502" s="15" t="s">
        <v>20</v>
      </c>
      <c r="H502" s="15" t="s">
        <v>1272</v>
      </c>
      <c r="I502" s="15" t="s">
        <v>1291</v>
      </c>
      <c r="J502" s="15" t="s">
        <v>1296</v>
      </c>
      <c r="K502" s="15" t="s">
        <v>1293</v>
      </c>
      <c r="L502" s="15" t="s">
        <v>1294</v>
      </c>
      <c r="M502" s="20" t="s">
        <v>1276</v>
      </c>
      <c r="N502" s="15" t="s">
        <v>1296</v>
      </c>
      <c r="O502" s="15"/>
    </row>
    <row r="503" ht="48" spans="1:15">
      <c r="A503" s="15">
        <v>500</v>
      </c>
      <c r="B503" s="15" t="s">
        <v>1297</v>
      </c>
      <c r="C503" s="18" t="s">
        <v>44</v>
      </c>
      <c r="D503" s="18" t="s">
        <v>86</v>
      </c>
      <c r="E503" s="18" t="s">
        <v>19</v>
      </c>
      <c r="F503" s="15"/>
      <c r="G503" s="15" t="s">
        <v>20</v>
      </c>
      <c r="H503" s="15" t="s">
        <v>1272</v>
      </c>
      <c r="I503" s="15" t="s">
        <v>1298</v>
      </c>
      <c r="J503" s="15" t="s">
        <v>1299</v>
      </c>
      <c r="K503" s="15" t="s">
        <v>1300</v>
      </c>
      <c r="L503" s="15" t="s">
        <v>1301</v>
      </c>
      <c r="M503" s="20" t="s">
        <v>1276</v>
      </c>
      <c r="N503" s="15" t="s">
        <v>1299</v>
      </c>
      <c r="O503" s="15"/>
    </row>
    <row r="504" ht="60" spans="1:15">
      <c r="A504" s="15">
        <v>501</v>
      </c>
      <c r="B504" s="15" t="s">
        <v>1302</v>
      </c>
      <c r="C504" s="18" t="s">
        <v>44</v>
      </c>
      <c r="D504" s="18" t="s">
        <v>86</v>
      </c>
      <c r="E504" s="18" t="s">
        <v>19</v>
      </c>
      <c r="F504" s="15"/>
      <c r="G504" s="15" t="s">
        <v>20</v>
      </c>
      <c r="H504" s="15" t="s">
        <v>1272</v>
      </c>
      <c r="I504" s="15" t="s">
        <v>1298</v>
      </c>
      <c r="J504" s="15" t="s">
        <v>1303</v>
      </c>
      <c r="K504" s="15" t="s">
        <v>1300</v>
      </c>
      <c r="L504" s="15" t="s">
        <v>1301</v>
      </c>
      <c r="M504" s="20" t="s">
        <v>1276</v>
      </c>
      <c r="N504" s="15" t="s">
        <v>1303</v>
      </c>
      <c r="O504" s="15"/>
    </row>
    <row r="505" ht="36" spans="1:15">
      <c r="A505" s="15">
        <v>502</v>
      </c>
      <c r="B505" s="15" t="s">
        <v>1304</v>
      </c>
      <c r="C505" s="18" t="s">
        <v>44</v>
      </c>
      <c r="D505" s="18" t="s">
        <v>86</v>
      </c>
      <c r="E505" s="18" t="s">
        <v>19</v>
      </c>
      <c r="F505" s="15"/>
      <c r="G505" s="15" t="s">
        <v>20</v>
      </c>
      <c r="H505" s="15" t="s">
        <v>1272</v>
      </c>
      <c r="I505" s="15" t="s">
        <v>1298</v>
      </c>
      <c r="J505" s="15" t="s">
        <v>1305</v>
      </c>
      <c r="K505" s="15" t="s">
        <v>1300</v>
      </c>
      <c r="L505" s="15" t="s">
        <v>1301</v>
      </c>
      <c r="M505" s="20" t="s">
        <v>1276</v>
      </c>
      <c r="N505" s="15" t="s">
        <v>1305</v>
      </c>
      <c r="O505" s="15"/>
    </row>
    <row r="506" ht="36" spans="1:15">
      <c r="A506" s="15">
        <v>503</v>
      </c>
      <c r="B506" s="15" t="s">
        <v>1306</v>
      </c>
      <c r="C506" s="18" t="s">
        <v>17</v>
      </c>
      <c r="D506" s="18" t="s">
        <v>56</v>
      </c>
      <c r="E506" s="18" t="s">
        <v>19</v>
      </c>
      <c r="F506" s="15"/>
      <c r="G506" s="15" t="s">
        <v>20</v>
      </c>
      <c r="H506" s="15" t="s">
        <v>1272</v>
      </c>
      <c r="I506" s="15" t="s">
        <v>1298</v>
      </c>
      <c r="J506" s="15" t="s">
        <v>1305</v>
      </c>
      <c r="K506" s="15" t="s">
        <v>1300</v>
      </c>
      <c r="L506" s="15" t="s">
        <v>1301</v>
      </c>
      <c r="M506" s="20" t="s">
        <v>1276</v>
      </c>
      <c r="N506" s="15" t="s">
        <v>1305</v>
      </c>
      <c r="O506" s="15"/>
    </row>
    <row r="507" ht="36" spans="1:15">
      <c r="A507" s="15">
        <v>504</v>
      </c>
      <c r="B507" s="15" t="s">
        <v>1307</v>
      </c>
      <c r="C507" s="18" t="s">
        <v>17</v>
      </c>
      <c r="D507" s="18" t="s">
        <v>86</v>
      </c>
      <c r="E507" s="18" t="s">
        <v>19</v>
      </c>
      <c r="F507" s="15"/>
      <c r="G507" s="15" t="s">
        <v>20</v>
      </c>
      <c r="H507" s="15" t="s">
        <v>1272</v>
      </c>
      <c r="I507" s="15" t="s">
        <v>1298</v>
      </c>
      <c r="J507" s="15" t="s">
        <v>1308</v>
      </c>
      <c r="K507" s="15" t="s">
        <v>1300</v>
      </c>
      <c r="L507" s="15" t="s">
        <v>1301</v>
      </c>
      <c r="M507" s="20" t="s">
        <v>1276</v>
      </c>
      <c r="N507" s="15" t="s">
        <v>1308</v>
      </c>
      <c r="O507" s="15"/>
    </row>
    <row r="508" ht="24" spans="1:15">
      <c r="A508" s="15">
        <v>505</v>
      </c>
      <c r="B508" s="15" t="s">
        <v>1309</v>
      </c>
      <c r="C508" s="18" t="s">
        <v>44</v>
      </c>
      <c r="D508" s="18" t="s">
        <v>86</v>
      </c>
      <c r="E508" s="18" t="s">
        <v>19</v>
      </c>
      <c r="F508" s="15"/>
      <c r="G508" s="15" t="s">
        <v>20</v>
      </c>
      <c r="H508" s="15" t="s">
        <v>1272</v>
      </c>
      <c r="I508" s="15" t="s">
        <v>1310</v>
      </c>
      <c r="J508" s="15"/>
      <c r="K508" s="15" t="s">
        <v>1311</v>
      </c>
      <c r="L508" s="15" t="s">
        <v>1312</v>
      </c>
      <c r="M508" s="20" t="s">
        <v>1276</v>
      </c>
      <c r="N508" s="15"/>
      <c r="O508" s="15"/>
    </row>
    <row r="509" ht="24" spans="1:15">
      <c r="A509" s="15">
        <v>506</v>
      </c>
      <c r="B509" s="15" t="s">
        <v>1313</v>
      </c>
      <c r="C509" s="18" t="s">
        <v>17</v>
      </c>
      <c r="D509" s="18" t="s">
        <v>30</v>
      </c>
      <c r="E509" s="18" t="s">
        <v>19</v>
      </c>
      <c r="F509" s="15"/>
      <c r="G509" s="15" t="s">
        <v>20</v>
      </c>
      <c r="H509" s="15" t="s">
        <v>1272</v>
      </c>
      <c r="I509" s="15" t="s">
        <v>1310</v>
      </c>
      <c r="J509" s="15"/>
      <c r="K509" s="15" t="s">
        <v>1311</v>
      </c>
      <c r="L509" s="15" t="s">
        <v>1312</v>
      </c>
      <c r="M509" s="20" t="s">
        <v>1276</v>
      </c>
      <c r="N509" s="15"/>
      <c r="O509" s="15"/>
    </row>
    <row r="510" ht="24" spans="1:15">
      <c r="A510" s="15">
        <v>507</v>
      </c>
      <c r="B510" s="15" t="s">
        <v>1314</v>
      </c>
      <c r="C510" s="18" t="s">
        <v>37</v>
      </c>
      <c r="D510" s="18" t="s">
        <v>113</v>
      </c>
      <c r="E510" s="18" t="s">
        <v>19</v>
      </c>
      <c r="F510" s="15"/>
      <c r="G510" s="15" t="s">
        <v>20</v>
      </c>
      <c r="H510" s="15" t="s">
        <v>1272</v>
      </c>
      <c r="I510" s="15" t="s">
        <v>1310</v>
      </c>
      <c r="J510" s="15"/>
      <c r="K510" s="15" t="s">
        <v>1311</v>
      </c>
      <c r="L510" s="15" t="s">
        <v>1312</v>
      </c>
      <c r="M510" s="20" t="s">
        <v>1276</v>
      </c>
      <c r="N510" s="15"/>
      <c r="O510" s="15"/>
    </row>
    <row r="511" ht="24" spans="1:15">
      <c r="A511" s="15">
        <v>508</v>
      </c>
      <c r="B511" s="15" t="s">
        <v>1315</v>
      </c>
      <c r="C511" s="18" t="s">
        <v>37</v>
      </c>
      <c r="D511" s="18" t="s">
        <v>113</v>
      </c>
      <c r="E511" s="18" t="s">
        <v>19</v>
      </c>
      <c r="F511" s="15"/>
      <c r="G511" s="15" t="s">
        <v>20</v>
      </c>
      <c r="H511" s="15" t="s">
        <v>1272</v>
      </c>
      <c r="I511" s="15" t="s">
        <v>1310</v>
      </c>
      <c r="J511" s="15"/>
      <c r="K511" s="15" t="s">
        <v>1311</v>
      </c>
      <c r="L511" s="15" t="s">
        <v>1312</v>
      </c>
      <c r="M511" s="20" t="s">
        <v>1276</v>
      </c>
      <c r="N511" s="15"/>
      <c r="O511" s="15"/>
    </row>
    <row r="512" ht="24" spans="1:15">
      <c r="A512" s="15">
        <v>509</v>
      </c>
      <c r="B512" s="15" t="s">
        <v>1316</v>
      </c>
      <c r="C512" s="18" t="s">
        <v>1317</v>
      </c>
      <c r="D512" s="18" t="s">
        <v>1318</v>
      </c>
      <c r="E512" s="18" t="s">
        <v>19</v>
      </c>
      <c r="F512" s="15"/>
      <c r="G512" s="15" t="s">
        <v>20</v>
      </c>
      <c r="H512" s="15" t="s">
        <v>1272</v>
      </c>
      <c r="I512" s="15" t="s">
        <v>1310</v>
      </c>
      <c r="J512" s="15"/>
      <c r="K512" s="15" t="s">
        <v>1311</v>
      </c>
      <c r="L512" s="15" t="s">
        <v>1312</v>
      </c>
      <c r="M512" s="20" t="s">
        <v>1276</v>
      </c>
      <c r="N512" s="15"/>
      <c r="O512" s="15"/>
    </row>
    <row r="513" ht="24" spans="1:15">
      <c r="A513" s="15">
        <v>510</v>
      </c>
      <c r="B513" s="15" t="s">
        <v>1319</v>
      </c>
      <c r="C513" s="18" t="s">
        <v>1317</v>
      </c>
      <c r="D513" s="18" t="s">
        <v>104</v>
      </c>
      <c r="E513" s="18" t="s">
        <v>19</v>
      </c>
      <c r="F513" s="15"/>
      <c r="G513" s="15" t="s">
        <v>20</v>
      </c>
      <c r="H513" s="15" t="s">
        <v>1272</v>
      </c>
      <c r="I513" s="15" t="s">
        <v>1310</v>
      </c>
      <c r="J513" s="15"/>
      <c r="K513" s="15" t="s">
        <v>1311</v>
      </c>
      <c r="L513" s="15" t="s">
        <v>1312</v>
      </c>
      <c r="M513" s="20" t="s">
        <v>1276</v>
      </c>
      <c r="N513" s="15"/>
      <c r="O513" s="15"/>
    </row>
    <row r="514" ht="24" spans="1:15">
      <c r="A514" s="15">
        <v>511</v>
      </c>
      <c r="B514" s="15" t="s">
        <v>1320</v>
      </c>
      <c r="C514" s="18" t="s">
        <v>50</v>
      </c>
      <c r="D514" s="18" t="s">
        <v>56</v>
      </c>
      <c r="E514" s="18" t="s">
        <v>19</v>
      </c>
      <c r="F514" s="15"/>
      <c r="G514" s="15" t="s">
        <v>20</v>
      </c>
      <c r="H514" s="15" t="s">
        <v>1272</v>
      </c>
      <c r="I514" s="15" t="s">
        <v>1321</v>
      </c>
      <c r="J514" s="15"/>
      <c r="K514" s="15" t="s">
        <v>1322</v>
      </c>
      <c r="L514" s="15" t="s">
        <v>1323</v>
      </c>
      <c r="M514" s="20" t="s">
        <v>1276</v>
      </c>
      <c r="N514" s="15"/>
      <c r="O514" s="15"/>
    </row>
    <row r="515" ht="24" spans="1:15">
      <c r="A515" s="15">
        <v>512</v>
      </c>
      <c r="B515" s="15" t="s">
        <v>1324</v>
      </c>
      <c r="C515" s="18" t="s">
        <v>50</v>
      </c>
      <c r="D515" s="18" t="s">
        <v>56</v>
      </c>
      <c r="E515" s="18" t="s">
        <v>19</v>
      </c>
      <c r="F515" s="15"/>
      <c r="G515" s="15" t="s">
        <v>20</v>
      </c>
      <c r="H515" s="15" t="s">
        <v>1272</v>
      </c>
      <c r="I515" s="15" t="s">
        <v>1325</v>
      </c>
      <c r="J515" s="15"/>
      <c r="K515" s="15" t="s">
        <v>1326</v>
      </c>
      <c r="L515" s="15" t="s">
        <v>1327</v>
      </c>
      <c r="M515" s="20" t="s">
        <v>1276</v>
      </c>
      <c r="N515" s="15"/>
      <c r="O515" s="15"/>
    </row>
    <row r="516" ht="24" spans="1:15">
      <c r="A516" s="15">
        <v>513</v>
      </c>
      <c r="B516" s="15" t="s">
        <v>1328</v>
      </c>
      <c r="C516" s="18" t="s">
        <v>50</v>
      </c>
      <c r="D516" s="18" t="s">
        <v>56</v>
      </c>
      <c r="E516" s="18" t="s">
        <v>19</v>
      </c>
      <c r="F516" s="15"/>
      <c r="G516" s="15" t="s">
        <v>20</v>
      </c>
      <c r="H516" s="15" t="s">
        <v>1272</v>
      </c>
      <c r="I516" s="15" t="s">
        <v>1329</v>
      </c>
      <c r="J516" s="15"/>
      <c r="K516" s="15" t="s">
        <v>1330</v>
      </c>
      <c r="L516" s="15" t="s">
        <v>1331</v>
      </c>
      <c r="M516" s="20" t="s">
        <v>1276</v>
      </c>
      <c r="N516" s="15"/>
      <c r="O516" s="15"/>
    </row>
    <row r="517" ht="24" spans="1:15">
      <c r="A517" s="15">
        <v>514</v>
      </c>
      <c r="B517" s="15" t="s">
        <v>1332</v>
      </c>
      <c r="C517" s="18" t="s">
        <v>50</v>
      </c>
      <c r="D517" s="18" t="s">
        <v>56</v>
      </c>
      <c r="E517" s="18" t="s">
        <v>19</v>
      </c>
      <c r="F517" s="15"/>
      <c r="G517" s="15" t="s">
        <v>20</v>
      </c>
      <c r="H517" s="15" t="s">
        <v>1272</v>
      </c>
      <c r="I517" s="15" t="s">
        <v>1333</v>
      </c>
      <c r="J517" s="15"/>
      <c r="K517" s="15" t="s">
        <v>1334</v>
      </c>
      <c r="L517" s="15" t="s">
        <v>1335</v>
      </c>
      <c r="M517" s="20" t="s">
        <v>1276</v>
      </c>
      <c r="N517" s="15"/>
      <c r="O517" s="15"/>
    </row>
    <row r="518" ht="24" spans="1:15">
      <c r="A518" s="15">
        <v>515</v>
      </c>
      <c r="B518" s="15" t="s">
        <v>1336</v>
      </c>
      <c r="C518" s="18" t="s">
        <v>50</v>
      </c>
      <c r="D518" s="18" t="s">
        <v>56</v>
      </c>
      <c r="E518" s="18" t="s">
        <v>19</v>
      </c>
      <c r="F518" s="15"/>
      <c r="G518" s="15" t="s">
        <v>20</v>
      </c>
      <c r="H518" s="15" t="s">
        <v>1272</v>
      </c>
      <c r="I518" s="15" t="s">
        <v>1337</v>
      </c>
      <c r="J518" s="15"/>
      <c r="K518" s="15" t="s">
        <v>1338</v>
      </c>
      <c r="L518" s="15" t="s">
        <v>1339</v>
      </c>
      <c r="M518" s="20" t="s">
        <v>1276</v>
      </c>
      <c r="N518" s="15"/>
      <c r="O518" s="15"/>
    </row>
    <row r="519" ht="24" spans="1:15">
      <c r="A519" s="15">
        <v>516</v>
      </c>
      <c r="B519" s="15" t="s">
        <v>1340</v>
      </c>
      <c r="C519" s="18" t="s">
        <v>108</v>
      </c>
      <c r="D519" s="18" t="s">
        <v>86</v>
      </c>
      <c r="E519" s="18" t="s">
        <v>19</v>
      </c>
      <c r="F519" s="15"/>
      <c r="G519" s="15" t="s">
        <v>20</v>
      </c>
      <c r="H519" s="15" t="s">
        <v>1272</v>
      </c>
      <c r="I519" s="15" t="s">
        <v>1341</v>
      </c>
      <c r="J519" s="15"/>
      <c r="K519" s="15" t="s">
        <v>1342</v>
      </c>
      <c r="L519" s="15" t="s">
        <v>1343</v>
      </c>
      <c r="M519" s="20" t="s">
        <v>1276</v>
      </c>
      <c r="N519" s="15"/>
      <c r="O519" s="15"/>
    </row>
    <row r="520" ht="24" spans="1:15">
      <c r="A520" s="15">
        <v>517</v>
      </c>
      <c r="B520" s="15" t="s">
        <v>1344</v>
      </c>
      <c r="C520" s="18" t="s">
        <v>44</v>
      </c>
      <c r="D520" s="18" t="s">
        <v>86</v>
      </c>
      <c r="E520" s="18" t="s">
        <v>19</v>
      </c>
      <c r="F520" s="15"/>
      <c r="G520" s="15" t="s">
        <v>20</v>
      </c>
      <c r="H520" s="15" t="s">
        <v>1272</v>
      </c>
      <c r="I520" s="15" t="s">
        <v>1341</v>
      </c>
      <c r="J520" s="15"/>
      <c r="K520" s="15" t="s">
        <v>1342</v>
      </c>
      <c r="L520" s="15" t="s">
        <v>1343</v>
      </c>
      <c r="M520" s="20" t="s">
        <v>1276</v>
      </c>
      <c r="N520" s="15"/>
      <c r="O520" s="15"/>
    </row>
    <row r="521" ht="24" spans="1:15">
      <c r="A521" s="15">
        <v>518</v>
      </c>
      <c r="B521" s="15" t="s">
        <v>1345</v>
      </c>
      <c r="C521" s="18" t="s">
        <v>44</v>
      </c>
      <c r="D521" s="18" t="s">
        <v>86</v>
      </c>
      <c r="E521" s="18" t="s">
        <v>19</v>
      </c>
      <c r="F521" s="15"/>
      <c r="G521" s="15" t="s">
        <v>20</v>
      </c>
      <c r="H521" s="15" t="s">
        <v>1272</v>
      </c>
      <c r="I521" s="15" t="s">
        <v>1346</v>
      </c>
      <c r="J521" s="15"/>
      <c r="K521" s="15" t="s">
        <v>1347</v>
      </c>
      <c r="L521" s="15" t="s">
        <v>1348</v>
      </c>
      <c r="M521" s="20" t="s">
        <v>1276</v>
      </c>
      <c r="N521" s="15"/>
      <c r="O521" s="15"/>
    </row>
    <row r="522" ht="24" spans="1:15">
      <c r="A522" s="15">
        <v>519</v>
      </c>
      <c r="B522" s="15" t="s">
        <v>1349</v>
      </c>
      <c r="C522" s="18" t="s">
        <v>44</v>
      </c>
      <c r="D522" s="18" t="s">
        <v>86</v>
      </c>
      <c r="E522" s="18" t="s">
        <v>19</v>
      </c>
      <c r="F522" s="15"/>
      <c r="G522" s="15" t="s">
        <v>20</v>
      </c>
      <c r="H522" s="15" t="s">
        <v>1272</v>
      </c>
      <c r="I522" s="15" t="s">
        <v>1346</v>
      </c>
      <c r="J522" s="15"/>
      <c r="K522" s="15" t="s">
        <v>1347</v>
      </c>
      <c r="L522" s="15" t="s">
        <v>1348</v>
      </c>
      <c r="M522" s="20" t="s">
        <v>1276</v>
      </c>
      <c r="N522" s="15"/>
      <c r="O522" s="15"/>
    </row>
    <row r="523" ht="24" spans="1:15">
      <c r="A523" s="15">
        <v>520</v>
      </c>
      <c r="B523" s="15" t="s">
        <v>1350</v>
      </c>
      <c r="C523" s="18" t="s">
        <v>44</v>
      </c>
      <c r="D523" s="18" t="s">
        <v>86</v>
      </c>
      <c r="E523" s="18" t="s">
        <v>19</v>
      </c>
      <c r="F523" s="15"/>
      <c r="G523" s="15" t="s">
        <v>20</v>
      </c>
      <c r="H523" s="15" t="s">
        <v>1272</v>
      </c>
      <c r="I523" s="15" t="s">
        <v>1351</v>
      </c>
      <c r="J523" s="15"/>
      <c r="K523" s="15" t="s">
        <v>1352</v>
      </c>
      <c r="L523" s="15" t="s">
        <v>1353</v>
      </c>
      <c r="M523" s="20" t="s">
        <v>1276</v>
      </c>
      <c r="N523" s="15"/>
      <c r="O523" s="15"/>
    </row>
    <row r="524" ht="24" spans="1:15">
      <c r="A524" s="15">
        <v>521</v>
      </c>
      <c r="B524" s="15" t="s">
        <v>1354</v>
      </c>
      <c r="C524" s="18" t="s">
        <v>44</v>
      </c>
      <c r="D524" s="18" t="s">
        <v>86</v>
      </c>
      <c r="E524" s="18" t="s">
        <v>19</v>
      </c>
      <c r="F524" s="15"/>
      <c r="G524" s="15" t="s">
        <v>20</v>
      </c>
      <c r="H524" s="15" t="s">
        <v>1272</v>
      </c>
      <c r="I524" s="15" t="s">
        <v>1351</v>
      </c>
      <c r="J524" s="15"/>
      <c r="K524" s="15" t="s">
        <v>1352</v>
      </c>
      <c r="L524" s="15" t="s">
        <v>1353</v>
      </c>
      <c r="M524" s="20" t="s">
        <v>1276</v>
      </c>
      <c r="N524" s="15"/>
      <c r="O524" s="15"/>
    </row>
    <row r="525" ht="24" spans="1:15">
      <c r="A525" s="15">
        <v>522</v>
      </c>
      <c r="B525" s="15" t="s">
        <v>1355</v>
      </c>
      <c r="C525" s="18" t="s">
        <v>44</v>
      </c>
      <c r="D525" s="18" t="s">
        <v>86</v>
      </c>
      <c r="E525" s="18" t="s">
        <v>19</v>
      </c>
      <c r="F525" s="15"/>
      <c r="G525" s="15" t="s">
        <v>20</v>
      </c>
      <c r="H525" s="15" t="s">
        <v>1272</v>
      </c>
      <c r="I525" s="15" t="s">
        <v>1356</v>
      </c>
      <c r="J525" s="15"/>
      <c r="K525" s="15" t="s">
        <v>1357</v>
      </c>
      <c r="L525" s="15" t="s">
        <v>1358</v>
      </c>
      <c r="M525" s="20" t="s">
        <v>1276</v>
      </c>
      <c r="N525" s="15"/>
      <c r="O525" s="15"/>
    </row>
    <row r="526" ht="24" spans="1:15">
      <c r="A526" s="15">
        <v>523</v>
      </c>
      <c r="B526" s="15" t="s">
        <v>1359</v>
      </c>
      <c r="C526" s="18" t="s">
        <v>44</v>
      </c>
      <c r="D526" s="18" t="s">
        <v>86</v>
      </c>
      <c r="E526" s="18" t="s">
        <v>19</v>
      </c>
      <c r="F526" s="15"/>
      <c r="G526" s="15" t="s">
        <v>20</v>
      </c>
      <c r="H526" s="15" t="s">
        <v>1272</v>
      </c>
      <c r="I526" s="15" t="s">
        <v>1356</v>
      </c>
      <c r="J526" s="15"/>
      <c r="K526" s="15" t="s">
        <v>1357</v>
      </c>
      <c r="L526" s="15" t="s">
        <v>1358</v>
      </c>
      <c r="M526" s="20" t="s">
        <v>1276</v>
      </c>
      <c r="N526" s="15"/>
      <c r="O526" s="15"/>
    </row>
    <row r="527" ht="36" spans="1:15">
      <c r="A527" s="15">
        <v>524</v>
      </c>
      <c r="B527" s="15" t="s">
        <v>1360</v>
      </c>
      <c r="C527" s="18" t="s">
        <v>44</v>
      </c>
      <c r="D527" s="18" t="s">
        <v>86</v>
      </c>
      <c r="E527" s="18" t="s">
        <v>19</v>
      </c>
      <c r="F527" s="15"/>
      <c r="G527" s="15" t="s">
        <v>20</v>
      </c>
      <c r="H527" s="15" t="s">
        <v>1272</v>
      </c>
      <c r="I527" s="15" t="s">
        <v>1278</v>
      </c>
      <c r="J527" s="15"/>
      <c r="K527" s="15" t="s">
        <v>1279</v>
      </c>
      <c r="L527" s="15" t="s">
        <v>1280</v>
      </c>
      <c r="M527" s="20" t="s">
        <v>1276</v>
      </c>
      <c r="N527" s="15"/>
      <c r="O527" s="15"/>
    </row>
    <row r="528" ht="24" spans="1:15">
      <c r="A528" s="15">
        <v>525</v>
      </c>
      <c r="B528" s="15" t="s">
        <v>1361</v>
      </c>
      <c r="C528" s="18" t="s">
        <v>44</v>
      </c>
      <c r="D528" s="18" t="s">
        <v>86</v>
      </c>
      <c r="E528" s="18" t="s">
        <v>19</v>
      </c>
      <c r="F528" s="15"/>
      <c r="G528" s="15" t="s">
        <v>20</v>
      </c>
      <c r="H528" s="15" t="s">
        <v>1272</v>
      </c>
      <c r="I528" s="15" t="s">
        <v>1278</v>
      </c>
      <c r="J528" s="15"/>
      <c r="K528" s="15" t="s">
        <v>1279</v>
      </c>
      <c r="L528" s="15" t="s">
        <v>1280</v>
      </c>
      <c r="M528" s="20" t="s">
        <v>1276</v>
      </c>
      <c r="N528" s="15"/>
      <c r="O528" s="15"/>
    </row>
    <row r="529" ht="24" spans="1:15">
      <c r="A529" s="15">
        <v>526</v>
      </c>
      <c r="B529" s="15" t="s">
        <v>1362</v>
      </c>
      <c r="C529" s="18" t="s">
        <v>44</v>
      </c>
      <c r="D529" s="18" t="s">
        <v>86</v>
      </c>
      <c r="E529" s="18" t="s">
        <v>19</v>
      </c>
      <c r="F529" s="15"/>
      <c r="G529" s="15" t="s">
        <v>20</v>
      </c>
      <c r="H529" s="15" t="s">
        <v>1272</v>
      </c>
      <c r="I529" s="15" t="s">
        <v>1325</v>
      </c>
      <c r="J529" s="15"/>
      <c r="K529" s="15" t="s">
        <v>1326</v>
      </c>
      <c r="L529" s="15" t="s">
        <v>1327</v>
      </c>
      <c r="M529" s="20" t="s">
        <v>1276</v>
      </c>
      <c r="N529" s="15"/>
      <c r="O529" s="15"/>
    </row>
    <row r="530" ht="24" spans="1:15">
      <c r="A530" s="15">
        <v>527</v>
      </c>
      <c r="B530" s="15" t="s">
        <v>1363</v>
      </c>
      <c r="C530" s="18" t="s">
        <v>33</v>
      </c>
      <c r="D530" s="18" t="s">
        <v>104</v>
      </c>
      <c r="E530" s="18" t="s">
        <v>19</v>
      </c>
      <c r="F530" s="15">
        <v>100000</v>
      </c>
      <c r="G530" s="15" t="s">
        <v>20</v>
      </c>
      <c r="H530" s="15" t="s">
        <v>1137</v>
      </c>
      <c r="I530" s="15" t="s">
        <v>1364</v>
      </c>
      <c r="J530" s="15" t="s">
        <v>1365</v>
      </c>
      <c r="K530" s="15" t="s">
        <v>1366</v>
      </c>
      <c r="L530" s="15" t="s">
        <v>1367</v>
      </c>
      <c r="M530" s="20" t="s">
        <v>1368</v>
      </c>
      <c r="N530" s="15" t="s">
        <v>1365</v>
      </c>
      <c r="O530" s="15"/>
    </row>
    <row r="531" ht="24" spans="1:15">
      <c r="A531" s="15">
        <v>528</v>
      </c>
      <c r="B531" s="15" t="s">
        <v>1369</v>
      </c>
      <c r="C531" s="18" t="s">
        <v>33</v>
      </c>
      <c r="D531" s="18" t="s">
        <v>104</v>
      </c>
      <c r="E531" s="18" t="s">
        <v>19</v>
      </c>
      <c r="F531" s="15">
        <v>175000</v>
      </c>
      <c r="G531" s="15" t="s">
        <v>20</v>
      </c>
      <c r="H531" s="15" t="s">
        <v>1137</v>
      </c>
      <c r="I531" s="15" t="s">
        <v>1370</v>
      </c>
      <c r="J531" s="15" t="s">
        <v>1371</v>
      </c>
      <c r="K531" s="15" t="s">
        <v>1372</v>
      </c>
      <c r="L531" s="15" t="s">
        <v>1373</v>
      </c>
      <c r="M531" s="20" t="s">
        <v>1368</v>
      </c>
      <c r="N531" s="15" t="s">
        <v>1371</v>
      </c>
      <c r="O531" s="15"/>
    </row>
    <row r="532" ht="24" spans="1:15">
      <c r="A532" s="15">
        <v>529</v>
      </c>
      <c r="B532" s="15" t="s">
        <v>1374</v>
      </c>
      <c r="C532" s="18" t="s">
        <v>33</v>
      </c>
      <c r="D532" s="18" t="s">
        <v>104</v>
      </c>
      <c r="E532" s="18" t="s">
        <v>19</v>
      </c>
      <c r="F532" s="15">
        <v>96000</v>
      </c>
      <c r="G532" s="15" t="s">
        <v>20</v>
      </c>
      <c r="H532" s="15" t="s">
        <v>1137</v>
      </c>
      <c r="I532" s="15" t="s">
        <v>1375</v>
      </c>
      <c r="J532" s="15" t="s">
        <v>1376</v>
      </c>
      <c r="K532" s="15" t="s">
        <v>1377</v>
      </c>
      <c r="L532" s="15" t="s">
        <v>1378</v>
      </c>
      <c r="M532" s="20" t="s">
        <v>1368</v>
      </c>
      <c r="N532" s="15" t="s">
        <v>1376</v>
      </c>
      <c r="O532" s="15"/>
    </row>
    <row r="533" ht="24" spans="1:15">
      <c r="A533" s="15">
        <v>530</v>
      </c>
      <c r="B533" s="15" t="s">
        <v>1379</v>
      </c>
      <c r="C533" s="18" t="s">
        <v>33</v>
      </c>
      <c r="D533" s="18" t="s">
        <v>104</v>
      </c>
      <c r="E533" s="18" t="s">
        <v>19</v>
      </c>
      <c r="F533" s="15">
        <v>100000</v>
      </c>
      <c r="G533" s="15" t="s">
        <v>20</v>
      </c>
      <c r="H533" s="15" t="s">
        <v>1137</v>
      </c>
      <c r="I533" s="15" t="s">
        <v>1380</v>
      </c>
      <c r="J533" s="15" t="s">
        <v>1381</v>
      </c>
      <c r="K533" s="15" t="s">
        <v>1382</v>
      </c>
      <c r="L533" s="15" t="s">
        <v>1383</v>
      </c>
      <c r="M533" s="20" t="s">
        <v>1368</v>
      </c>
      <c r="N533" s="15" t="s">
        <v>1381</v>
      </c>
      <c r="O533" s="15"/>
    </row>
    <row r="534" ht="24" spans="1:15">
      <c r="A534" s="15">
        <v>531</v>
      </c>
      <c r="B534" s="15" t="s">
        <v>1384</v>
      </c>
      <c r="C534" s="18" t="s">
        <v>33</v>
      </c>
      <c r="D534" s="18" t="s">
        <v>104</v>
      </c>
      <c r="E534" s="18" t="s">
        <v>19</v>
      </c>
      <c r="F534" s="15">
        <v>671000</v>
      </c>
      <c r="G534" s="15" t="s">
        <v>20</v>
      </c>
      <c r="H534" s="15" t="s">
        <v>1137</v>
      </c>
      <c r="I534" s="15" t="s">
        <v>1380</v>
      </c>
      <c r="J534" s="15" t="s">
        <v>1385</v>
      </c>
      <c r="K534" s="15" t="s">
        <v>1382</v>
      </c>
      <c r="L534" s="15" t="s">
        <v>1383</v>
      </c>
      <c r="M534" s="20" t="s">
        <v>1368</v>
      </c>
      <c r="N534" s="15" t="s">
        <v>1385</v>
      </c>
      <c r="O534" s="15"/>
    </row>
    <row r="535" ht="36" spans="1:15">
      <c r="A535" s="15">
        <v>532</v>
      </c>
      <c r="B535" s="15" t="s">
        <v>1386</v>
      </c>
      <c r="C535" s="18" t="s">
        <v>33</v>
      </c>
      <c r="D535" s="18" t="s">
        <v>104</v>
      </c>
      <c r="E535" s="18" t="s">
        <v>19</v>
      </c>
      <c r="F535" s="15">
        <v>100000</v>
      </c>
      <c r="G535" s="15" t="s">
        <v>20</v>
      </c>
      <c r="H535" s="15" t="s">
        <v>1137</v>
      </c>
      <c r="I535" s="15" t="s">
        <v>1387</v>
      </c>
      <c r="J535" s="15" t="s">
        <v>1388</v>
      </c>
      <c r="K535" s="15" t="s">
        <v>1389</v>
      </c>
      <c r="L535" s="15" t="s">
        <v>1390</v>
      </c>
      <c r="M535" s="20" t="s">
        <v>1368</v>
      </c>
      <c r="N535" s="15" t="s">
        <v>1388</v>
      </c>
      <c r="O535" s="15"/>
    </row>
    <row r="536" ht="36" spans="1:15">
      <c r="A536" s="15">
        <v>533</v>
      </c>
      <c r="B536" s="15" t="s">
        <v>1391</v>
      </c>
      <c r="C536" s="18" t="s">
        <v>33</v>
      </c>
      <c r="D536" s="18" t="s">
        <v>104</v>
      </c>
      <c r="E536" s="18" t="s">
        <v>19</v>
      </c>
      <c r="F536" s="15">
        <v>100000</v>
      </c>
      <c r="G536" s="15" t="s">
        <v>20</v>
      </c>
      <c r="H536" s="15" t="s">
        <v>1137</v>
      </c>
      <c r="I536" s="15" t="s">
        <v>1392</v>
      </c>
      <c r="J536" s="15" t="s">
        <v>1393</v>
      </c>
      <c r="K536" s="15" t="s">
        <v>1394</v>
      </c>
      <c r="L536" s="15" t="s">
        <v>1395</v>
      </c>
      <c r="M536" s="20" t="s">
        <v>1368</v>
      </c>
      <c r="N536" s="15" t="s">
        <v>1393</v>
      </c>
      <c r="O536" s="15"/>
    </row>
    <row r="537" ht="24" spans="1:15">
      <c r="A537" s="15">
        <v>534</v>
      </c>
      <c r="B537" s="15" t="s">
        <v>1396</v>
      </c>
      <c r="C537" s="18" t="s">
        <v>33</v>
      </c>
      <c r="D537" s="18" t="s">
        <v>104</v>
      </c>
      <c r="E537" s="18" t="s">
        <v>19</v>
      </c>
      <c r="F537" s="15">
        <v>100000</v>
      </c>
      <c r="G537" s="15" t="s">
        <v>20</v>
      </c>
      <c r="H537" s="15" t="s">
        <v>1137</v>
      </c>
      <c r="I537" s="15" t="s">
        <v>1392</v>
      </c>
      <c r="J537" s="15" t="s">
        <v>1397</v>
      </c>
      <c r="K537" s="15" t="s">
        <v>1394</v>
      </c>
      <c r="L537" s="15" t="s">
        <v>1395</v>
      </c>
      <c r="M537" s="20" t="s">
        <v>1368</v>
      </c>
      <c r="N537" s="15" t="s">
        <v>1397</v>
      </c>
      <c r="O537" s="15"/>
    </row>
    <row r="538" ht="24" spans="1:15">
      <c r="A538" s="15">
        <v>535</v>
      </c>
      <c r="B538" s="15" t="s">
        <v>1398</v>
      </c>
      <c r="C538" s="18" t="s">
        <v>33</v>
      </c>
      <c r="D538" s="18" t="s">
        <v>174</v>
      </c>
      <c r="E538" s="18" t="s">
        <v>19</v>
      </c>
      <c r="F538" s="15">
        <v>947003</v>
      </c>
      <c r="G538" s="15" t="s">
        <v>20</v>
      </c>
      <c r="H538" s="15" t="s">
        <v>1137</v>
      </c>
      <c r="I538" s="15" t="s">
        <v>1399</v>
      </c>
      <c r="J538" s="15" t="s">
        <v>1400</v>
      </c>
      <c r="K538" s="15" t="s">
        <v>1401</v>
      </c>
      <c r="L538" s="15" t="s">
        <v>1402</v>
      </c>
      <c r="M538" s="20" t="s">
        <v>1368</v>
      </c>
      <c r="N538" s="15" t="s">
        <v>1400</v>
      </c>
      <c r="O538" s="15"/>
    </row>
    <row r="539" ht="24" spans="1:15">
      <c r="A539" s="15">
        <v>536</v>
      </c>
      <c r="B539" s="15" t="s">
        <v>1403</v>
      </c>
      <c r="C539" s="18" t="s">
        <v>17</v>
      </c>
      <c r="D539" s="18" t="s">
        <v>56</v>
      </c>
      <c r="E539" s="18" t="s">
        <v>19</v>
      </c>
      <c r="F539" s="15">
        <v>96000</v>
      </c>
      <c r="G539" s="15" t="s">
        <v>20</v>
      </c>
      <c r="H539" s="15" t="s">
        <v>1137</v>
      </c>
      <c r="I539" s="15" t="s">
        <v>1364</v>
      </c>
      <c r="J539" s="15" t="s">
        <v>1404</v>
      </c>
      <c r="K539" s="15" t="s">
        <v>1366</v>
      </c>
      <c r="L539" s="15" t="s">
        <v>1367</v>
      </c>
      <c r="M539" s="20" t="s">
        <v>1368</v>
      </c>
      <c r="N539" s="15" t="s">
        <v>1404</v>
      </c>
      <c r="O539" s="15"/>
    </row>
    <row r="540" ht="24" spans="1:15">
      <c r="A540" s="15">
        <v>537</v>
      </c>
      <c r="B540" s="15" t="s">
        <v>1405</v>
      </c>
      <c r="C540" s="18" t="s">
        <v>17</v>
      </c>
      <c r="D540" s="18" t="s">
        <v>56</v>
      </c>
      <c r="E540" s="18" t="s">
        <v>19</v>
      </c>
      <c r="F540" s="15">
        <v>210000</v>
      </c>
      <c r="G540" s="15" t="s">
        <v>20</v>
      </c>
      <c r="H540" s="15" t="s">
        <v>1137</v>
      </c>
      <c r="I540" s="15" t="s">
        <v>1370</v>
      </c>
      <c r="J540" s="15" t="s">
        <v>1406</v>
      </c>
      <c r="K540" s="15" t="s">
        <v>1372</v>
      </c>
      <c r="L540" s="15" t="s">
        <v>1373</v>
      </c>
      <c r="M540" s="20" t="s">
        <v>1368</v>
      </c>
      <c r="N540" s="15" t="s">
        <v>1406</v>
      </c>
      <c r="O540" s="15"/>
    </row>
    <row r="541" ht="24" spans="1:15">
      <c r="A541" s="15">
        <v>538</v>
      </c>
      <c r="B541" s="15" t="s">
        <v>1407</v>
      </c>
      <c r="C541" s="18" t="s">
        <v>17</v>
      </c>
      <c r="D541" s="18" t="s">
        <v>56</v>
      </c>
      <c r="E541" s="18" t="s">
        <v>19</v>
      </c>
      <c r="F541" s="15">
        <v>248130</v>
      </c>
      <c r="G541" s="15" t="s">
        <v>20</v>
      </c>
      <c r="H541" s="15" t="s">
        <v>1137</v>
      </c>
      <c r="I541" s="15" t="s">
        <v>1399</v>
      </c>
      <c r="J541" s="15" t="s">
        <v>1408</v>
      </c>
      <c r="K541" s="15" t="s">
        <v>1401</v>
      </c>
      <c r="L541" s="15" t="s">
        <v>1402</v>
      </c>
      <c r="M541" s="20" t="s">
        <v>1368</v>
      </c>
      <c r="N541" s="15" t="s">
        <v>1408</v>
      </c>
      <c r="O541" s="15"/>
    </row>
    <row r="542" ht="36" spans="1:15">
      <c r="A542" s="15">
        <v>539</v>
      </c>
      <c r="B542" s="15" t="s">
        <v>1409</v>
      </c>
      <c r="C542" s="18" t="s">
        <v>33</v>
      </c>
      <c r="D542" s="18" t="s">
        <v>104</v>
      </c>
      <c r="E542" s="18" t="s">
        <v>19</v>
      </c>
      <c r="F542" s="15">
        <v>200000</v>
      </c>
      <c r="G542" s="15" t="s">
        <v>20</v>
      </c>
      <c r="H542" s="15" t="s">
        <v>1137</v>
      </c>
      <c r="I542" s="15" t="s">
        <v>1387</v>
      </c>
      <c r="J542" s="15" t="s">
        <v>1410</v>
      </c>
      <c r="K542" s="15" t="s">
        <v>1389</v>
      </c>
      <c r="L542" s="15" t="s">
        <v>1390</v>
      </c>
      <c r="M542" s="20" t="s">
        <v>1368</v>
      </c>
      <c r="N542" s="15" t="s">
        <v>1410</v>
      </c>
      <c r="O542" s="15"/>
    </row>
    <row r="543" ht="24" spans="1:15">
      <c r="A543" s="15">
        <v>540</v>
      </c>
      <c r="B543" s="15" t="s">
        <v>1411</v>
      </c>
      <c r="C543" s="18" t="s">
        <v>37</v>
      </c>
      <c r="D543" s="18" t="s">
        <v>38</v>
      </c>
      <c r="E543" s="18" t="s">
        <v>19</v>
      </c>
      <c r="F543" s="15">
        <v>762548</v>
      </c>
      <c r="G543" s="15" t="s">
        <v>20</v>
      </c>
      <c r="H543" s="15" t="s">
        <v>1137</v>
      </c>
      <c r="I543" s="15" t="s">
        <v>1399</v>
      </c>
      <c r="J543" s="15" t="s">
        <v>1412</v>
      </c>
      <c r="K543" s="15" t="s">
        <v>1401</v>
      </c>
      <c r="L543" s="15" t="s">
        <v>1402</v>
      </c>
      <c r="M543" s="20" t="s">
        <v>1368</v>
      </c>
      <c r="N543" s="15" t="s">
        <v>1412</v>
      </c>
      <c r="O543" s="15"/>
    </row>
    <row r="544" ht="24" spans="1:15">
      <c r="A544" s="15">
        <v>541</v>
      </c>
      <c r="B544" s="15" t="s">
        <v>1413</v>
      </c>
      <c r="C544" s="18" t="s">
        <v>17</v>
      </c>
      <c r="D544" s="18" t="s">
        <v>56</v>
      </c>
      <c r="E544" s="18" t="s">
        <v>19</v>
      </c>
      <c r="F544" s="15"/>
      <c r="G544" s="15" t="s">
        <v>20</v>
      </c>
      <c r="H544" s="15" t="s">
        <v>1414</v>
      </c>
      <c r="I544" s="15" t="s">
        <v>1415</v>
      </c>
      <c r="J544" s="15" t="s">
        <v>1416</v>
      </c>
      <c r="K544" s="15" t="s">
        <v>1417</v>
      </c>
      <c r="L544" s="15" t="s">
        <v>1418</v>
      </c>
      <c r="M544" s="20" t="s">
        <v>1419</v>
      </c>
      <c r="N544" s="15" t="s">
        <v>1416</v>
      </c>
      <c r="O544" s="15"/>
    </row>
    <row r="545" ht="24" spans="1:15">
      <c r="A545" s="15">
        <v>542</v>
      </c>
      <c r="B545" s="15" t="s">
        <v>1420</v>
      </c>
      <c r="C545" s="18" t="s">
        <v>17</v>
      </c>
      <c r="D545" s="18" t="s">
        <v>56</v>
      </c>
      <c r="E545" s="18" t="s">
        <v>19</v>
      </c>
      <c r="F545" s="15"/>
      <c r="G545" s="15" t="s">
        <v>20</v>
      </c>
      <c r="H545" s="15" t="s">
        <v>1414</v>
      </c>
      <c r="I545" s="15" t="s">
        <v>1421</v>
      </c>
      <c r="J545" s="15" t="s">
        <v>1416</v>
      </c>
      <c r="K545" s="15" t="s">
        <v>1422</v>
      </c>
      <c r="L545" s="15" t="s">
        <v>1423</v>
      </c>
      <c r="M545" s="20" t="s">
        <v>1419</v>
      </c>
      <c r="N545" s="15" t="s">
        <v>1416</v>
      </c>
      <c r="O545" s="15"/>
    </row>
    <row r="546" ht="24" spans="1:15">
      <c r="A546" s="15">
        <v>543</v>
      </c>
      <c r="B546" s="15" t="s">
        <v>1424</v>
      </c>
      <c r="C546" s="18" t="s">
        <v>17</v>
      </c>
      <c r="D546" s="18" t="s">
        <v>56</v>
      </c>
      <c r="E546" s="18" t="s">
        <v>19</v>
      </c>
      <c r="F546" s="15"/>
      <c r="G546" s="15" t="s">
        <v>20</v>
      </c>
      <c r="H546" s="15" t="s">
        <v>1414</v>
      </c>
      <c r="I546" s="15" t="s">
        <v>1425</v>
      </c>
      <c r="J546" s="15" t="s">
        <v>1416</v>
      </c>
      <c r="K546" s="15" t="s">
        <v>1426</v>
      </c>
      <c r="L546" s="15" t="s">
        <v>1427</v>
      </c>
      <c r="M546" s="20" t="s">
        <v>1419</v>
      </c>
      <c r="N546" s="15" t="s">
        <v>1416</v>
      </c>
      <c r="O546" s="15"/>
    </row>
    <row r="547" ht="24" spans="1:15">
      <c r="A547" s="15">
        <v>544</v>
      </c>
      <c r="B547" s="15" t="s">
        <v>1428</v>
      </c>
      <c r="C547" s="18" t="s">
        <v>17</v>
      </c>
      <c r="D547" s="18" t="s">
        <v>56</v>
      </c>
      <c r="E547" s="18" t="s">
        <v>19</v>
      </c>
      <c r="F547" s="15"/>
      <c r="G547" s="15" t="s">
        <v>20</v>
      </c>
      <c r="H547" s="15" t="s">
        <v>1414</v>
      </c>
      <c r="I547" s="15" t="s">
        <v>1429</v>
      </c>
      <c r="J547" s="15" t="s">
        <v>1416</v>
      </c>
      <c r="K547" s="15" t="s">
        <v>1430</v>
      </c>
      <c r="L547" s="15" t="s">
        <v>1431</v>
      </c>
      <c r="M547" s="20" t="s">
        <v>1419</v>
      </c>
      <c r="N547" s="15" t="s">
        <v>1416</v>
      </c>
      <c r="O547" s="15"/>
    </row>
    <row r="548" ht="24" spans="1:15">
      <c r="A548" s="15">
        <v>545</v>
      </c>
      <c r="B548" s="15" t="s">
        <v>1432</v>
      </c>
      <c r="C548" s="18" t="s">
        <v>17</v>
      </c>
      <c r="D548" s="18" t="s">
        <v>56</v>
      </c>
      <c r="E548" s="18" t="s">
        <v>19</v>
      </c>
      <c r="F548" s="15"/>
      <c r="G548" s="15" t="s">
        <v>20</v>
      </c>
      <c r="H548" s="15" t="s">
        <v>1414</v>
      </c>
      <c r="I548" s="15" t="s">
        <v>1433</v>
      </c>
      <c r="J548" s="15" t="s">
        <v>1416</v>
      </c>
      <c r="K548" s="15" t="s">
        <v>1434</v>
      </c>
      <c r="L548" s="15" t="s">
        <v>1435</v>
      </c>
      <c r="M548" s="20" t="s">
        <v>1419</v>
      </c>
      <c r="N548" s="15" t="s">
        <v>1416</v>
      </c>
      <c r="O548" s="15"/>
    </row>
    <row r="549" ht="24" spans="1:15">
      <c r="A549" s="15">
        <v>546</v>
      </c>
      <c r="B549" s="15" t="s">
        <v>1436</v>
      </c>
      <c r="C549" s="18" t="s">
        <v>17</v>
      </c>
      <c r="D549" s="18" t="s">
        <v>56</v>
      </c>
      <c r="E549" s="18" t="s">
        <v>19</v>
      </c>
      <c r="F549" s="15"/>
      <c r="G549" s="15" t="s">
        <v>20</v>
      </c>
      <c r="H549" s="15" t="s">
        <v>1414</v>
      </c>
      <c r="I549" s="15" t="s">
        <v>1437</v>
      </c>
      <c r="J549" s="15" t="s">
        <v>1438</v>
      </c>
      <c r="K549" s="15" t="s">
        <v>1439</v>
      </c>
      <c r="L549" s="15" t="s">
        <v>1440</v>
      </c>
      <c r="M549" s="20" t="s">
        <v>1419</v>
      </c>
      <c r="N549" s="15" t="s">
        <v>1438</v>
      </c>
      <c r="O549" s="15"/>
    </row>
    <row r="550" ht="24" spans="1:15">
      <c r="A550" s="15">
        <v>547</v>
      </c>
      <c r="B550" s="15" t="s">
        <v>1441</v>
      </c>
      <c r="C550" s="18" t="s">
        <v>17</v>
      </c>
      <c r="D550" s="18" t="s">
        <v>56</v>
      </c>
      <c r="E550" s="18" t="s">
        <v>19</v>
      </c>
      <c r="F550" s="15"/>
      <c r="G550" s="15" t="s">
        <v>20</v>
      </c>
      <c r="H550" s="15" t="s">
        <v>1414</v>
      </c>
      <c r="I550" s="15" t="s">
        <v>1421</v>
      </c>
      <c r="J550" s="15" t="s">
        <v>1442</v>
      </c>
      <c r="K550" s="15" t="s">
        <v>1422</v>
      </c>
      <c r="L550" s="15" t="s">
        <v>1423</v>
      </c>
      <c r="M550" s="20" t="s">
        <v>1419</v>
      </c>
      <c r="N550" s="15" t="s">
        <v>1442</v>
      </c>
      <c r="O550" s="15"/>
    </row>
    <row r="551" ht="24" spans="1:15">
      <c r="A551" s="15">
        <v>548</v>
      </c>
      <c r="B551" s="15" t="s">
        <v>1443</v>
      </c>
      <c r="C551" s="18" t="s">
        <v>17</v>
      </c>
      <c r="D551" s="18" t="s">
        <v>30</v>
      </c>
      <c r="E551" s="18" t="s">
        <v>19</v>
      </c>
      <c r="F551" s="15"/>
      <c r="G551" s="15" t="s">
        <v>20</v>
      </c>
      <c r="H551" s="15" t="s">
        <v>1414</v>
      </c>
      <c r="I551" s="15" t="s">
        <v>1421</v>
      </c>
      <c r="J551" s="15" t="s">
        <v>1444</v>
      </c>
      <c r="K551" s="15" t="s">
        <v>1422</v>
      </c>
      <c r="L551" s="15" t="s">
        <v>1423</v>
      </c>
      <c r="M551" s="20" t="s">
        <v>1419</v>
      </c>
      <c r="N551" s="15" t="s">
        <v>1444</v>
      </c>
      <c r="O551" s="15"/>
    </row>
    <row r="552" ht="24" spans="1:15">
      <c r="A552" s="15">
        <v>549</v>
      </c>
      <c r="B552" s="15" t="s">
        <v>1445</v>
      </c>
      <c r="C552" s="18" t="s">
        <v>33</v>
      </c>
      <c r="D552" s="18" t="s">
        <v>104</v>
      </c>
      <c r="E552" s="18" t="s">
        <v>19</v>
      </c>
      <c r="F552" s="15"/>
      <c r="G552" s="15" t="s">
        <v>20</v>
      </c>
      <c r="H552" s="15" t="s">
        <v>1414</v>
      </c>
      <c r="I552" s="15" t="s">
        <v>1446</v>
      </c>
      <c r="J552" s="15" t="s">
        <v>1447</v>
      </c>
      <c r="K552" s="15" t="s">
        <v>1448</v>
      </c>
      <c r="L552" s="15" t="s">
        <v>1449</v>
      </c>
      <c r="M552" s="20" t="s">
        <v>1419</v>
      </c>
      <c r="N552" s="15" t="s">
        <v>1447</v>
      </c>
      <c r="O552" s="15"/>
    </row>
    <row r="553" ht="36" spans="1:15">
      <c r="A553" s="15">
        <v>550</v>
      </c>
      <c r="B553" s="15" t="s">
        <v>1450</v>
      </c>
      <c r="C553" s="18" t="s">
        <v>44</v>
      </c>
      <c r="D553" s="18" t="s">
        <v>86</v>
      </c>
      <c r="E553" s="18" t="s">
        <v>19</v>
      </c>
      <c r="F553" s="15">
        <v>100000</v>
      </c>
      <c r="G553" s="15" t="s">
        <v>20</v>
      </c>
      <c r="H553" s="15" t="s">
        <v>1451</v>
      </c>
      <c r="I553" s="15" t="s">
        <v>1452</v>
      </c>
      <c r="J553" s="15" t="s">
        <v>1453</v>
      </c>
      <c r="K553" s="15" t="s">
        <v>1454</v>
      </c>
      <c r="L553" s="15" t="s">
        <v>1455</v>
      </c>
      <c r="M553" s="20" t="s">
        <v>1456</v>
      </c>
      <c r="N553" s="15" t="s">
        <v>1453</v>
      </c>
      <c r="O553" s="15"/>
    </row>
    <row r="554" ht="48" spans="1:15">
      <c r="A554" s="15">
        <v>551</v>
      </c>
      <c r="B554" s="15" t="s">
        <v>1457</v>
      </c>
      <c r="C554" s="18" t="s">
        <v>17</v>
      </c>
      <c r="D554" s="18" t="s">
        <v>56</v>
      </c>
      <c r="E554" s="18" t="s">
        <v>19</v>
      </c>
      <c r="F554" s="15">
        <v>100000</v>
      </c>
      <c r="G554" s="15" t="s">
        <v>20</v>
      </c>
      <c r="H554" s="15" t="s">
        <v>1451</v>
      </c>
      <c r="I554" s="15" t="s">
        <v>1452</v>
      </c>
      <c r="J554" s="15" t="s">
        <v>1458</v>
      </c>
      <c r="K554" s="15" t="s">
        <v>1454</v>
      </c>
      <c r="L554" s="15" t="s">
        <v>1455</v>
      </c>
      <c r="M554" s="20" t="s">
        <v>1456</v>
      </c>
      <c r="N554" s="15" t="s">
        <v>1458</v>
      </c>
      <c r="O554" s="15"/>
    </row>
    <row r="555" ht="36" spans="1:15">
      <c r="A555" s="15">
        <v>552</v>
      </c>
      <c r="B555" s="15" t="s">
        <v>1459</v>
      </c>
      <c r="C555" s="18" t="s">
        <v>17</v>
      </c>
      <c r="D555" s="18" t="s">
        <v>56</v>
      </c>
      <c r="E555" s="18" t="s">
        <v>19</v>
      </c>
      <c r="F555" s="15">
        <v>232000</v>
      </c>
      <c r="G555" s="15" t="s">
        <v>20</v>
      </c>
      <c r="H555" s="15" t="s">
        <v>1451</v>
      </c>
      <c r="I555" s="15" t="s">
        <v>1452</v>
      </c>
      <c r="J555" s="15" t="s">
        <v>1460</v>
      </c>
      <c r="K555" s="15" t="s">
        <v>1454</v>
      </c>
      <c r="L555" s="15" t="s">
        <v>1455</v>
      </c>
      <c r="M555" s="20" t="s">
        <v>1456</v>
      </c>
      <c r="N555" s="15" t="s">
        <v>1460</v>
      </c>
      <c r="O555" s="15"/>
    </row>
    <row r="556" ht="48" spans="1:15">
      <c r="A556" s="15">
        <v>553</v>
      </c>
      <c r="B556" s="15" t="s">
        <v>1461</v>
      </c>
      <c r="C556" s="18" t="s">
        <v>17</v>
      </c>
      <c r="D556" s="18" t="s">
        <v>56</v>
      </c>
      <c r="E556" s="18" t="s">
        <v>19</v>
      </c>
      <c r="F556" s="15">
        <v>100000</v>
      </c>
      <c r="G556" s="15" t="s">
        <v>20</v>
      </c>
      <c r="H556" s="15" t="s">
        <v>1451</v>
      </c>
      <c r="I556" s="15" t="s">
        <v>1462</v>
      </c>
      <c r="J556" s="15" t="s">
        <v>1458</v>
      </c>
      <c r="K556" s="15" t="s">
        <v>1463</v>
      </c>
      <c r="L556" s="15" t="s">
        <v>1464</v>
      </c>
      <c r="M556" s="20" t="s">
        <v>1456</v>
      </c>
      <c r="N556" s="15" t="s">
        <v>1458</v>
      </c>
      <c r="O556" s="15"/>
    </row>
    <row r="557" ht="36" spans="1:15">
      <c r="A557" s="15">
        <v>554</v>
      </c>
      <c r="B557" s="15" t="s">
        <v>1465</v>
      </c>
      <c r="C557" s="18" t="s">
        <v>44</v>
      </c>
      <c r="D557" s="18" t="s">
        <v>86</v>
      </c>
      <c r="E557" s="18" t="s">
        <v>19</v>
      </c>
      <c r="F557" s="15">
        <v>100000</v>
      </c>
      <c r="G557" s="15" t="s">
        <v>20</v>
      </c>
      <c r="H557" s="15" t="s">
        <v>1451</v>
      </c>
      <c r="I557" s="15" t="s">
        <v>1462</v>
      </c>
      <c r="J557" s="15" t="s">
        <v>1466</v>
      </c>
      <c r="K557" s="15" t="s">
        <v>1463</v>
      </c>
      <c r="L557" s="15" t="s">
        <v>1464</v>
      </c>
      <c r="M557" s="20" t="s">
        <v>1456</v>
      </c>
      <c r="N557" s="15" t="s">
        <v>1466</v>
      </c>
      <c r="O557" s="15"/>
    </row>
    <row r="558" ht="48" spans="1:15">
      <c r="A558" s="15">
        <v>555</v>
      </c>
      <c r="B558" s="15" t="s">
        <v>1467</v>
      </c>
      <c r="C558" s="18" t="s">
        <v>17</v>
      </c>
      <c r="D558" s="18" t="s">
        <v>56</v>
      </c>
      <c r="E558" s="18" t="s">
        <v>19</v>
      </c>
      <c r="F558" s="15">
        <v>408300</v>
      </c>
      <c r="G558" s="15" t="s">
        <v>20</v>
      </c>
      <c r="H558" s="15" t="s">
        <v>1451</v>
      </c>
      <c r="I558" s="15" t="s">
        <v>1462</v>
      </c>
      <c r="J558" s="15" t="s">
        <v>1468</v>
      </c>
      <c r="K558" s="15" t="s">
        <v>1463</v>
      </c>
      <c r="L558" s="15" t="s">
        <v>1464</v>
      </c>
      <c r="M558" s="20" t="s">
        <v>1456</v>
      </c>
      <c r="N558" s="15" t="s">
        <v>1468</v>
      </c>
      <c r="O558" s="15"/>
    </row>
    <row r="559" ht="48" spans="1:15">
      <c r="A559" s="15">
        <v>556</v>
      </c>
      <c r="B559" s="15" t="s">
        <v>1469</v>
      </c>
      <c r="C559" s="18" t="s">
        <v>17</v>
      </c>
      <c r="D559" s="18" t="s">
        <v>56</v>
      </c>
      <c r="E559" s="18" t="s">
        <v>19</v>
      </c>
      <c r="F559" s="15">
        <v>100000</v>
      </c>
      <c r="G559" s="15" t="s">
        <v>20</v>
      </c>
      <c r="H559" s="15" t="s">
        <v>1451</v>
      </c>
      <c r="I559" s="15" t="s">
        <v>1470</v>
      </c>
      <c r="J559" s="15" t="s">
        <v>1458</v>
      </c>
      <c r="K559" s="15" t="s">
        <v>1471</v>
      </c>
      <c r="L559" s="15" t="s">
        <v>1472</v>
      </c>
      <c r="M559" s="20" t="s">
        <v>1456</v>
      </c>
      <c r="N559" s="15" t="s">
        <v>1458</v>
      </c>
      <c r="O559" s="15"/>
    </row>
    <row r="560" ht="36" spans="1:15">
      <c r="A560" s="15">
        <v>557</v>
      </c>
      <c r="B560" s="15" t="s">
        <v>1473</v>
      </c>
      <c r="C560" s="18" t="s">
        <v>44</v>
      </c>
      <c r="D560" s="18" t="s">
        <v>86</v>
      </c>
      <c r="E560" s="18" t="s">
        <v>19</v>
      </c>
      <c r="F560" s="15">
        <v>100000</v>
      </c>
      <c r="G560" s="15" t="s">
        <v>20</v>
      </c>
      <c r="H560" s="15" t="s">
        <v>1451</v>
      </c>
      <c r="I560" s="15" t="s">
        <v>1470</v>
      </c>
      <c r="J560" s="15" t="s">
        <v>1474</v>
      </c>
      <c r="K560" s="15" t="s">
        <v>1471</v>
      </c>
      <c r="L560" s="15" t="s">
        <v>1472</v>
      </c>
      <c r="M560" s="20" t="s">
        <v>1456</v>
      </c>
      <c r="N560" s="15" t="s">
        <v>1474</v>
      </c>
      <c r="O560" s="15"/>
    </row>
    <row r="561" ht="36" spans="1:15">
      <c r="A561" s="15">
        <v>558</v>
      </c>
      <c r="B561" s="15" t="s">
        <v>1475</v>
      </c>
      <c r="C561" s="18" t="s">
        <v>17</v>
      </c>
      <c r="D561" s="18" t="s">
        <v>56</v>
      </c>
      <c r="E561" s="18" t="s">
        <v>19</v>
      </c>
      <c r="F561" s="15">
        <v>556200</v>
      </c>
      <c r="G561" s="15" t="s">
        <v>20</v>
      </c>
      <c r="H561" s="15" t="s">
        <v>1451</v>
      </c>
      <c r="I561" s="15" t="s">
        <v>1470</v>
      </c>
      <c r="J561" s="15" t="s">
        <v>1460</v>
      </c>
      <c r="K561" s="15" t="s">
        <v>1471</v>
      </c>
      <c r="L561" s="15" t="s">
        <v>1472</v>
      </c>
      <c r="M561" s="20" t="s">
        <v>1456</v>
      </c>
      <c r="N561" s="15" t="s">
        <v>1460</v>
      </c>
      <c r="O561" s="15"/>
    </row>
    <row r="562" ht="24" spans="1:15">
      <c r="A562" s="15">
        <v>559</v>
      </c>
      <c r="B562" s="15" t="s">
        <v>1476</v>
      </c>
      <c r="C562" s="18" t="s">
        <v>17</v>
      </c>
      <c r="D562" s="18" t="s">
        <v>56</v>
      </c>
      <c r="E562" s="18" t="s">
        <v>19</v>
      </c>
      <c r="F562" s="15">
        <v>354000</v>
      </c>
      <c r="G562" s="15" t="s">
        <v>20</v>
      </c>
      <c r="H562" s="15" t="s">
        <v>1451</v>
      </c>
      <c r="I562" s="15" t="s">
        <v>1477</v>
      </c>
      <c r="J562" s="15" t="s">
        <v>1478</v>
      </c>
      <c r="K562" s="15" t="s">
        <v>1479</v>
      </c>
      <c r="L562" s="15" t="s">
        <v>1480</v>
      </c>
      <c r="M562" s="20" t="s">
        <v>1456</v>
      </c>
      <c r="N562" s="15" t="s">
        <v>1478</v>
      </c>
      <c r="O562" s="15"/>
    </row>
    <row r="563" ht="36" spans="1:15">
      <c r="A563" s="15">
        <v>560</v>
      </c>
      <c r="B563" s="15" t="s">
        <v>1481</v>
      </c>
      <c r="C563" s="18" t="s">
        <v>44</v>
      </c>
      <c r="D563" s="18" t="s">
        <v>86</v>
      </c>
      <c r="E563" s="18" t="s">
        <v>19</v>
      </c>
      <c r="F563" s="15">
        <v>100000</v>
      </c>
      <c r="G563" s="15" t="s">
        <v>20</v>
      </c>
      <c r="H563" s="15" t="s">
        <v>1451</v>
      </c>
      <c r="I563" s="15" t="s">
        <v>1482</v>
      </c>
      <c r="J563" s="15" t="s">
        <v>1483</v>
      </c>
      <c r="K563" s="15" t="s">
        <v>1484</v>
      </c>
      <c r="L563" s="15" t="s">
        <v>1485</v>
      </c>
      <c r="M563" s="20" t="s">
        <v>1456</v>
      </c>
      <c r="N563" s="15" t="s">
        <v>1483</v>
      </c>
      <c r="O563" s="15"/>
    </row>
    <row r="564" ht="48" spans="1:15">
      <c r="A564" s="15">
        <v>561</v>
      </c>
      <c r="B564" s="15" t="s">
        <v>1486</v>
      </c>
      <c r="C564" s="18" t="s">
        <v>17</v>
      </c>
      <c r="D564" s="18" t="s">
        <v>56</v>
      </c>
      <c r="E564" s="18" t="s">
        <v>19</v>
      </c>
      <c r="F564" s="15">
        <v>100000</v>
      </c>
      <c r="G564" s="15" t="s">
        <v>20</v>
      </c>
      <c r="H564" s="15" t="s">
        <v>1451</v>
      </c>
      <c r="I564" s="15" t="s">
        <v>1482</v>
      </c>
      <c r="J564" s="15" t="s">
        <v>1458</v>
      </c>
      <c r="K564" s="15" t="s">
        <v>1484</v>
      </c>
      <c r="L564" s="15" t="s">
        <v>1485</v>
      </c>
      <c r="M564" s="20" t="s">
        <v>1456</v>
      </c>
      <c r="N564" s="15" t="s">
        <v>1458</v>
      </c>
      <c r="O564" s="15"/>
    </row>
    <row r="565" ht="36" spans="1:15">
      <c r="A565" s="15">
        <v>562</v>
      </c>
      <c r="B565" s="15" t="s">
        <v>1487</v>
      </c>
      <c r="C565" s="18" t="s">
        <v>17</v>
      </c>
      <c r="D565" s="18" t="s">
        <v>56</v>
      </c>
      <c r="E565" s="18" t="s">
        <v>19</v>
      </c>
      <c r="F565" s="15">
        <v>496000</v>
      </c>
      <c r="G565" s="15" t="s">
        <v>20</v>
      </c>
      <c r="H565" s="15" t="s">
        <v>1451</v>
      </c>
      <c r="I565" s="15" t="s">
        <v>1488</v>
      </c>
      <c r="J565" s="15" t="s">
        <v>1460</v>
      </c>
      <c r="K565" s="15" t="s">
        <v>1489</v>
      </c>
      <c r="L565" s="15" t="s">
        <v>1490</v>
      </c>
      <c r="M565" s="20" t="s">
        <v>1456</v>
      </c>
      <c r="N565" s="15" t="s">
        <v>1460</v>
      </c>
      <c r="O565" s="15"/>
    </row>
    <row r="566" ht="48" spans="1:15">
      <c r="A566" s="15">
        <v>563</v>
      </c>
      <c r="B566" s="15" t="s">
        <v>1491</v>
      </c>
      <c r="C566" s="18" t="s">
        <v>17</v>
      </c>
      <c r="D566" s="18" t="s">
        <v>56</v>
      </c>
      <c r="E566" s="18" t="s">
        <v>19</v>
      </c>
      <c r="F566" s="15">
        <v>100000</v>
      </c>
      <c r="G566" s="15" t="s">
        <v>20</v>
      </c>
      <c r="H566" s="15" t="s">
        <v>1451</v>
      </c>
      <c r="I566" s="15" t="s">
        <v>1488</v>
      </c>
      <c r="J566" s="15" t="s">
        <v>1458</v>
      </c>
      <c r="K566" s="15" t="s">
        <v>1489</v>
      </c>
      <c r="L566" s="15" t="s">
        <v>1490</v>
      </c>
      <c r="M566" s="20" t="s">
        <v>1456</v>
      </c>
      <c r="N566" s="15" t="s">
        <v>1458</v>
      </c>
      <c r="O566" s="15"/>
    </row>
    <row r="567" ht="36" spans="1:15">
      <c r="A567" s="15">
        <v>564</v>
      </c>
      <c r="B567" s="15" t="s">
        <v>1492</v>
      </c>
      <c r="C567" s="18" t="s">
        <v>44</v>
      </c>
      <c r="D567" s="18" t="s">
        <v>86</v>
      </c>
      <c r="E567" s="18" t="s">
        <v>19</v>
      </c>
      <c r="F567" s="15">
        <v>100000</v>
      </c>
      <c r="G567" s="15" t="s">
        <v>20</v>
      </c>
      <c r="H567" s="15" t="s">
        <v>1451</v>
      </c>
      <c r="I567" s="15" t="s">
        <v>1488</v>
      </c>
      <c r="J567" s="15" t="s">
        <v>1493</v>
      </c>
      <c r="K567" s="15" t="s">
        <v>1489</v>
      </c>
      <c r="L567" s="15" t="s">
        <v>1490</v>
      </c>
      <c r="M567" s="20" t="s">
        <v>1456</v>
      </c>
      <c r="N567" s="15" t="s">
        <v>1493</v>
      </c>
      <c r="O567" s="15"/>
    </row>
    <row r="568" ht="36" spans="1:15">
      <c r="A568" s="15">
        <v>565</v>
      </c>
      <c r="B568" s="15" t="s">
        <v>1494</v>
      </c>
      <c r="C568" s="18" t="s">
        <v>17</v>
      </c>
      <c r="D568" s="18" t="s">
        <v>56</v>
      </c>
      <c r="E568" s="18" t="s">
        <v>19</v>
      </c>
      <c r="F568" s="15">
        <v>92780</v>
      </c>
      <c r="G568" s="15" t="s">
        <v>20</v>
      </c>
      <c r="H568" s="15" t="s">
        <v>1495</v>
      </c>
      <c r="I568" s="15" t="s">
        <v>1496</v>
      </c>
      <c r="J568" s="15" t="s">
        <v>1497</v>
      </c>
      <c r="K568" s="15" t="s">
        <v>1498</v>
      </c>
      <c r="L568" s="15" t="s">
        <v>1499</v>
      </c>
      <c r="M568" s="20" t="s">
        <v>1500</v>
      </c>
      <c r="N568" s="15" t="s">
        <v>1497</v>
      </c>
      <c r="O568" s="15"/>
    </row>
    <row r="569" ht="48" spans="1:15">
      <c r="A569" s="15">
        <v>566</v>
      </c>
      <c r="B569" s="15" t="s">
        <v>1501</v>
      </c>
      <c r="C569" s="18" t="s">
        <v>17</v>
      </c>
      <c r="D569" s="18" t="s">
        <v>56</v>
      </c>
      <c r="E569" s="18" t="s">
        <v>19</v>
      </c>
      <c r="F569" s="15">
        <v>280000</v>
      </c>
      <c r="G569" s="15" t="s">
        <v>20</v>
      </c>
      <c r="H569" s="15" t="s">
        <v>1495</v>
      </c>
      <c r="I569" s="15" t="s">
        <v>1502</v>
      </c>
      <c r="J569" s="15" t="s">
        <v>1503</v>
      </c>
      <c r="K569" s="15" t="s">
        <v>1498</v>
      </c>
      <c r="L569" s="15" t="s">
        <v>1499</v>
      </c>
      <c r="M569" s="20" t="s">
        <v>1500</v>
      </c>
      <c r="N569" s="15" t="s">
        <v>1503</v>
      </c>
      <c r="O569" s="15"/>
    </row>
    <row r="570" ht="36" spans="1:15">
      <c r="A570" s="15">
        <v>567</v>
      </c>
      <c r="B570" s="15" t="s">
        <v>1504</v>
      </c>
      <c r="C570" s="18" t="s">
        <v>17</v>
      </c>
      <c r="D570" s="18" t="s">
        <v>30</v>
      </c>
      <c r="E570" s="18" t="s">
        <v>19</v>
      </c>
      <c r="F570" s="15">
        <v>469440</v>
      </c>
      <c r="G570" s="15" t="s">
        <v>20</v>
      </c>
      <c r="H570" s="15" t="s">
        <v>1495</v>
      </c>
      <c r="I570" s="15" t="s">
        <v>1496</v>
      </c>
      <c r="J570" s="15" t="s">
        <v>1505</v>
      </c>
      <c r="K570" s="15" t="s">
        <v>1498</v>
      </c>
      <c r="L570" s="15" t="s">
        <v>1499</v>
      </c>
      <c r="M570" s="20" t="s">
        <v>1500</v>
      </c>
      <c r="N570" s="15" t="s">
        <v>1505</v>
      </c>
      <c r="O570" s="15"/>
    </row>
    <row r="571" ht="36" spans="1:15">
      <c r="A571" s="15">
        <v>568</v>
      </c>
      <c r="B571" s="15" t="s">
        <v>1506</v>
      </c>
      <c r="C571" s="18" t="s">
        <v>17</v>
      </c>
      <c r="D571" s="18" t="s">
        <v>30</v>
      </c>
      <c r="E571" s="18" t="s">
        <v>19</v>
      </c>
      <c r="F571" s="15">
        <v>360000</v>
      </c>
      <c r="G571" s="15" t="s">
        <v>20</v>
      </c>
      <c r="H571" s="15" t="s">
        <v>1495</v>
      </c>
      <c r="I571" s="15" t="s">
        <v>1507</v>
      </c>
      <c r="J571" s="15" t="s">
        <v>1505</v>
      </c>
      <c r="K571" s="15" t="s">
        <v>1508</v>
      </c>
      <c r="L571" s="15" t="s">
        <v>1509</v>
      </c>
      <c r="M571" s="20" t="s">
        <v>1500</v>
      </c>
      <c r="N571" s="15" t="s">
        <v>1505</v>
      </c>
      <c r="O571" s="15"/>
    </row>
    <row r="572" ht="36" spans="1:15">
      <c r="A572" s="15">
        <v>569</v>
      </c>
      <c r="B572" s="15" t="s">
        <v>1510</v>
      </c>
      <c r="C572" s="18" t="s">
        <v>17</v>
      </c>
      <c r="D572" s="18" t="s">
        <v>56</v>
      </c>
      <c r="E572" s="18" t="s">
        <v>19</v>
      </c>
      <c r="F572" s="15">
        <v>3000000</v>
      </c>
      <c r="G572" s="15" t="s">
        <v>20</v>
      </c>
      <c r="H572" s="15" t="s">
        <v>1495</v>
      </c>
      <c r="I572" s="15" t="s">
        <v>1507</v>
      </c>
      <c r="J572" s="15" t="s">
        <v>1511</v>
      </c>
      <c r="K572" s="15" t="s">
        <v>1508</v>
      </c>
      <c r="L572" s="15" t="s">
        <v>1509</v>
      </c>
      <c r="M572" s="20" t="s">
        <v>1500</v>
      </c>
      <c r="N572" s="15" t="s">
        <v>1511</v>
      </c>
      <c r="O572" s="15"/>
    </row>
    <row r="573" ht="36" spans="1:15">
      <c r="A573" s="15">
        <v>570</v>
      </c>
      <c r="B573" s="15" t="s">
        <v>1512</v>
      </c>
      <c r="C573" s="18" t="s">
        <v>17</v>
      </c>
      <c r="D573" s="18" t="s">
        <v>18</v>
      </c>
      <c r="E573" s="18" t="s">
        <v>19</v>
      </c>
      <c r="F573" s="15">
        <v>48300</v>
      </c>
      <c r="G573" s="15" t="s">
        <v>20</v>
      </c>
      <c r="H573" s="15" t="s">
        <v>1495</v>
      </c>
      <c r="I573" s="15" t="s">
        <v>1513</v>
      </c>
      <c r="J573" s="15" t="s">
        <v>1514</v>
      </c>
      <c r="K573" s="15" t="s">
        <v>1515</v>
      </c>
      <c r="L573" s="15" t="s">
        <v>1516</v>
      </c>
      <c r="M573" s="20" t="s">
        <v>1500</v>
      </c>
      <c r="N573" s="15" t="s">
        <v>1514</v>
      </c>
      <c r="O573" s="15"/>
    </row>
    <row r="574" ht="36" spans="1:15">
      <c r="A574" s="15">
        <v>571</v>
      </c>
      <c r="B574" s="15" t="s">
        <v>1517</v>
      </c>
      <c r="C574" s="18" t="s">
        <v>17</v>
      </c>
      <c r="D574" s="18" t="s">
        <v>18</v>
      </c>
      <c r="E574" s="18" t="s">
        <v>19</v>
      </c>
      <c r="F574" s="15">
        <v>102300</v>
      </c>
      <c r="G574" s="15" t="s">
        <v>20</v>
      </c>
      <c r="H574" s="15" t="s">
        <v>1495</v>
      </c>
      <c r="I574" s="15" t="s">
        <v>1513</v>
      </c>
      <c r="J574" s="15" t="s">
        <v>1514</v>
      </c>
      <c r="K574" s="15" t="s">
        <v>1515</v>
      </c>
      <c r="L574" s="15" t="s">
        <v>1516</v>
      </c>
      <c r="M574" s="20" t="s">
        <v>1500</v>
      </c>
      <c r="N574" s="15" t="s">
        <v>1514</v>
      </c>
      <c r="O574" s="15"/>
    </row>
    <row r="575" ht="24" spans="1:15">
      <c r="A575" s="15">
        <v>572</v>
      </c>
      <c r="B575" s="15" t="s">
        <v>1518</v>
      </c>
      <c r="C575" s="18" t="s">
        <v>17</v>
      </c>
      <c r="D575" s="18" t="s">
        <v>56</v>
      </c>
      <c r="E575" s="18" t="s">
        <v>19</v>
      </c>
      <c r="F575" s="15">
        <v>13600</v>
      </c>
      <c r="G575" s="15" t="s">
        <v>20</v>
      </c>
      <c r="H575" s="15" t="s">
        <v>1495</v>
      </c>
      <c r="I575" s="15" t="s">
        <v>1513</v>
      </c>
      <c r="J575" s="15" t="s">
        <v>1519</v>
      </c>
      <c r="K575" s="15" t="s">
        <v>1515</v>
      </c>
      <c r="L575" s="15" t="s">
        <v>1516</v>
      </c>
      <c r="M575" s="20" t="s">
        <v>1500</v>
      </c>
      <c r="N575" s="15" t="s">
        <v>1519</v>
      </c>
      <c r="O575" s="15"/>
    </row>
    <row r="576" ht="36" spans="1:15">
      <c r="A576" s="15">
        <v>573</v>
      </c>
      <c r="B576" s="15" t="s">
        <v>1520</v>
      </c>
      <c r="C576" s="18" t="s">
        <v>17</v>
      </c>
      <c r="D576" s="18" t="s">
        <v>56</v>
      </c>
      <c r="E576" s="18" t="s">
        <v>19</v>
      </c>
      <c r="F576" s="15">
        <v>101060</v>
      </c>
      <c r="G576" s="15" t="s">
        <v>20</v>
      </c>
      <c r="H576" s="15" t="s">
        <v>1495</v>
      </c>
      <c r="I576" s="15" t="s">
        <v>1513</v>
      </c>
      <c r="J576" s="15" t="s">
        <v>1519</v>
      </c>
      <c r="K576" s="15" t="s">
        <v>1515</v>
      </c>
      <c r="L576" s="15" t="s">
        <v>1516</v>
      </c>
      <c r="M576" s="20" t="s">
        <v>1500</v>
      </c>
      <c r="N576" s="15" t="s">
        <v>1519</v>
      </c>
      <c r="O576" s="15"/>
    </row>
    <row r="577" ht="36" spans="1:15">
      <c r="A577" s="15">
        <v>574</v>
      </c>
      <c r="B577" s="15" t="s">
        <v>1521</v>
      </c>
      <c r="C577" s="18" t="s">
        <v>17</v>
      </c>
      <c r="D577" s="18" t="s">
        <v>41</v>
      </c>
      <c r="E577" s="18" t="s">
        <v>19</v>
      </c>
      <c r="F577" s="15">
        <v>216000</v>
      </c>
      <c r="G577" s="15" t="s">
        <v>20</v>
      </c>
      <c r="H577" s="15" t="s">
        <v>1495</v>
      </c>
      <c r="I577" s="15" t="s">
        <v>1522</v>
      </c>
      <c r="J577" s="15" t="s">
        <v>1514</v>
      </c>
      <c r="K577" s="15" t="s">
        <v>1515</v>
      </c>
      <c r="L577" s="15" t="s">
        <v>1516</v>
      </c>
      <c r="M577" s="20" t="s">
        <v>1500</v>
      </c>
      <c r="N577" s="15" t="s">
        <v>1514</v>
      </c>
      <c r="O577" s="15"/>
    </row>
    <row r="578" ht="48" spans="1:15">
      <c r="A578" s="15">
        <v>575</v>
      </c>
      <c r="B578" s="15" t="s">
        <v>1523</v>
      </c>
      <c r="C578" s="18" t="s">
        <v>17</v>
      </c>
      <c r="D578" s="18" t="s">
        <v>41</v>
      </c>
      <c r="E578" s="18" t="s">
        <v>19</v>
      </c>
      <c r="F578" s="15">
        <v>608000</v>
      </c>
      <c r="G578" s="15" t="s">
        <v>20</v>
      </c>
      <c r="H578" s="15" t="s">
        <v>1495</v>
      </c>
      <c r="I578" s="15" t="s">
        <v>1502</v>
      </c>
      <c r="J578" s="15" t="s">
        <v>1514</v>
      </c>
      <c r="K578" s="15" t="s">
        <v>1524</v>
      </c>
      <c r="L578" s="15" t="s">
        <v>1525</v>
      </c>
      <c r="M578" s="20" t="s">
        <v>1500</v>
      </c>
      <c r="N578" s="15" t="s">
        <v>1514</v>
      </c>
      <c r="O578" s="15"/>
    </row>
    <row r="579" ht="36" spans="1:15">
      <c r="A579" s="15">
        <v>576</v>
      </c>
      <c r="B579" s="15" t="s">
        <v>1526</v>
      </c>
      <c r="C579" s="18" t="s">
        <v>17</v>
      </c>
      <c r="D579" s="18" t="s">
        <v>56</v>
      </c>
      <c r="E579" s="18" t="s">
        <v>19</v>
      </c>
      <c r="F579" s="15">
        <v>1776000</v>
      </c>
      <c r="G579" s="15" t="s">
        <v>20</v>
      </c>
      <c r="H579" s="15" t="s">
        <v>1495</v>
      </c>
      <c r="I579" s="15" t="s">
        <v>1522</v>
      </c>
      <c r="J579" s="15" t="s">
        <v>1514</v>
      </c>
      <c r="K579" s="15" t="s">
        <v>1527</v>
      </c>
      <c r="L579" s="15" t="s">
        <v>1528</v>
      </c>
      <c r="M579" s="20" t="s">
        <v>1500</v>
      </c>
      <c r="N579" s="15" t="s">
        <v>1514</v>
      </c>
      <c r="O579" s="15"/>
    </row>
    <row r="580" ht="36" spans="1:15">
      <c r="A580" s="15">
        <v>577</v>
      </c>
      <c r="B580" s="15" t="s">
        <v>1529</v>
      </c>
      <c r="C580" s="18" t="s">
        <v>17</v>
      </c>
      <c r="D580" s="18" t="s">
        <v>30</v>
      </c>
      <c r="E580" s="18" t="s">
        <v>19</v>
      </c>
      <c r="F580" s="15">
        <v>900000</v>
      </c>
      <c r="G580" s="15" t="s">
        <v>20</v>
      </c>
      <c r="H580" s="15" t="s">
        <v>1495</v>
      </c>
      <c r="I580" s="15" t="s">
        <v>1530</v>
      </c>
      <c r="J580" s="15" t="s">
        <v>1505</v>
      </c>
      <c r="K580" s="15" t="s">
        <v>1527</v>
      </c>
      <c r="L580" s="15" t="s">
        <v>1528</v>
      </c>
      <c r="M580" s="20" t="s">
        <v>1500</v>
      </c>
      <c r="N580" s="15" t="s">
        <v>1505</v>
      </c>
      <c r="O580" s="15"/>
    </row>
    <row r="581" ht="36" spans="1:15">
      <c r="A581" s="15">
        <v>578</v>
      </c>
      <c r="B581" s="15" t="s">
        <v>1531</v>
      </c>
      <c r="C581" s="18" t="s">
        <v>17</v>
      </c>
      <c r="D581" s="18" t="s">
        <v>56</v>
      </c>
      <c r="E581" s="18" t="s">
        <v>19</v>
      </c>
      <c r="F581" s="15">
        <v>50000</v>
      </c>
      <c r="G581" s="15" t="s">
        <v>20</v>
      </c>
      <c r="H581" s="15" t="s">
        <v>1495</v>
      </c>
      <c r="I581" s="15" t="s">
        <v>1532</v>
      </c>
      <c r="J581" s="15" t="s">
        <v>1519</v>
      </c>
      <c r="K581" s="15" t="s">
        <v>1533</v>
      </c>
      <c r="L581" s="15" t="s">
        <v>1534</v>
      </c>
      <c r="M581" s="20" t="s">
        <v>1500</v>
      </c>
      <c r="N581" s="15" t="s">
        <v>1519</v>
      </c>
      <c r="O581" s="15"/>
    </row>
    <row r="582" ht="36" spans="1:15">
      <c r="A582" s="15">
        <v>579</v>
      </c>
      <c r="B582" s="15" t="s">
        <v>1535</v>
      </c>
      <c r="C582" s="18" t="s">
        <v>17</v>
      </c>
      <c r="D582" s="18" t="s">
        <v>56</v>
      </c>
      <c r="E582" s="18" t="s">
        <v>19</v>
      </c>
      <c r="F582" s="15">
        <v>504000</v>
      </c>
      <c r="G582" s="15" t="s">
        <v>20</v>
      </c>
      <c r="H582" s="15" t="s">
        <v>1495</v>
      </c>
      <c r="I582" s="15" t="s">
        <v>1532</v>
      </c>
      <c r="J582" s="15" t="s">
        <v>1514</v>
      </c>
      <c r="K582" s="15" t="s">
        <v>1533</v>
      </c>
      <c r="L582" s="15" t="s">
        <v>1534</v>
      </c>
      <c r="M582" s="20" t="s">
        <v>1500</v>
      </c>
      <c r="N582" s="15" t="s">
        <v>1514</v>
      </c>
      <c r="O582" s="15"/>
    </row>
    <row r="583" ht="36" spans="1:15">
      <c r="A583" s="15">
        <v>580</v>
      </c>
      <c r="B583" s="15" t="s">
        <v>1536</v>
      </c>
      <c r="C583" s="18" t="s">
        <v>17</v>
      </c>
      <c r="D583" s="18" t="s">
        <v>56</v>
      </c>
      <c r="E583" s="18" t="s">
        <v>19</v>
      </c>
      <c r="F583" s="15"/>
      <c r="G583" s="15" t="s">
        <v>20</v>
      </c>
      <c r="H583" s="15" t="s">
        <v>1495</v>
      </c>
      <c r="I583" s="15" t="s">
        <v>1537</v>
      </c>
      <c r="J583" s="15" t="s">
        <v>1505</v>
      </c>
      <c r="K583" s="15" t="s">
        <v>1538</v>
      </c>
      <c r="L583" s="15" t="s">
        <v>1539</v>
      </c>
      <c r="M583" s="20" t="s">
        <v>1500</v>
      </c>
      <c r="N583" s="15" t="s">
        <v>1505</v>
      </c>
      <c r="O583" s="15"/>
    </row>
    <row r="584" ht="36" spans="1:15">
      <c r="A584" s="15">
        <v>581</v>
      </c>
      <c r="B584" s="15" t="s">
        <v>1540</v>
      </c>
      <c r="C584" s="18" t="s">
        <v>17</v>
      </c>
      <c r="D584" s="18" t="s">
        <v>30</v>
      </c>
      <c r="E584" s="18" t="s">
        <v>19</v>
      </c>
      <c r="F584" s="15">
        <v>360000</v>
      </c>
      <c r="G584" s="15" t="s">
        <v>20</v>
      </c>
      <c r="H584" s="15" t="s">
        <v>1495</v>
      </c>
      <c r="I584" s="15" t="s">
        <v>1522</v>
      </c>
      <c r="J584" s="15" t="s">
        <v>1505</v>
      </c>
      <c r="K584" s="15" t="s">
        <v>1541</v>
      </c>
      <c r="L584" s="15" t="s">
        <v>1542</v>
      </c>
      <c r="M584" s="20" t="s">
        <v>1500</v>
      </c>
      <c r="N584" s="15" t="s">
        <v>1505</v>
      </c>
      <c r="O584" s="15"/>
    </row>
    <row r="585" ht="36" spans="1:15">
      <c r="A585" s="15">
        <v>582</v>
      </c>
      <c r="B585" s="15" t="s">
        <v>1543</v>
      </c>
      <c r="C585" s="18" t="s">
        <v>50</v>
      </c>
      <c r="D585" s="18"/>
      <c r="E585" s="18" t="s">
        <v>19</v>
      </c>
      <c r="F585" s="15">
        <v>371000</v>
      </c>
      <c r="G585" s="15" t="s">
        <v>20</v>
      </c>
      <c r="H585" s="15" t="s">
        <v>1495</v>
      </c>
      <c r="I585" s="15" t="s">
        <v>1544</v>
      </c>
      <c r="J585" s="15" t="s">
        <v>1519</v>
      </c>
      <c r="K585" s="15" t="s">
        <v>1545</v>
      </c>
      <c r="L585" s="15" t="s">
        <v>1546</v>
      </c>
      <c r="M585" s="20" t="s">
        <v>1500</v>
      </c>
      <c r="N585" s="15" t="s">
        <v>1519</v>
      </c>
      <c r="O585" s="15"/>
    </row>
    <row r="586" ht="36" spans="1:15">
      <c r="A586" s="15">
        <v>583</v>
      </c>
      <c r="B586" s="15" t="s">
        <v>1547</v>
      </c>
      <c r="C586" s="18" t="s">
        <v>50</v>
      </c>
      <c r="D586" s="18"/>
      <c r="E586" s="18" t="s">
        <v>19</v>
      </c>
      <c r="F586" s="15">
        <v>207000</v>
      </c>
      <c r="G586" s="15" t="s">
        <v>20</v>
      </c>
      <c r="H586" s="15" t="s">
        <v>1495</v>
      </c>
      <c r="I586" s="15" t="s">
        <v>1544</v>
      </c>
      <c r="J586" s="15" t="s">
        <v>1519</v>
      </c>
      <c r="K586" s="15" t="s">
        <v>1545</v>
      </c>
      <c r="L586" s="15" t="s">
        <v>1546</v>
      </c>
      <c r="M586" s="20" t="s">
        <v>1500</v>
      </c>
      <c r="N586" s="15" t="s">
        <v>1519</v>
      </c>
      <c r="O586" s="15"/>
    </row>
    <row r="587" ht="48" spans="1:15">
      <c r="A587" s="15">
        <v>584</v>
      </c>
      <c r="B587" s="15" t="s">
        <v>1548</v>
      </c>
      <c r="C587" s="18" t="s">
        <v>17</v>
      </c>
      <c r="D587" s="18" t="s">
        <v>41</v>
      </c>
      <c r="E587" s="18" t="s">
        <v>19</v>
      </c>
      <c r="F587" s="15">
        <v>333900</v>
      </c>
      <c r="G587" s="15" t="s">
        <v>20</v>
      </c>
      <c r="H587" s="15" t="s">
        <v>1495</v>
      </c>
      <c r="I587" s="15" t="s">
        <v>1502</v>
      </c>
      <c r="J587" s="15" t="s">
        <v>1514</v>
      </c>
      <c r="K587" s="15" t="s">
        <v>1545</v>
      </c>
      <c r="L587" s="15" t="s">
        <v>1546</v>
      </c>
      <c r="M587" s="20" t="s">
        <v>1500</v>
      </c>
      <c r="N587" s="15" t="s">
        <v>1514</v>
      </c>
      <c r="O587" s="15"/>
    </row>
    <row r="588" ht="36" spans="1:15">
      <c r="A588" s="15">
        <v>585</v>
      </c>
      <c r="B588" s="15" t="s">
        <v>1549</v>
      </c>
      <c r="C588" s="18" t="s">
        <v>17</v>
      </c>
      <c r="D588" s="18" t="s">
        <v>41</v>
      </c>
      <c r="E588" s="18" t="s">
        <v>19</v>
      </c>
      <c r="F588" s="15">
        <v>499550</v>
      </c>
      <c r="G588" s="15" t="s">
        <v>20</v>
      </c>
      <c r="H588" s="15" t="s">
        <v>1495</v>
      </c>
      <c r="I588" s="15" t="s">
        <v>1522</v>
      </c>
      <c r="J588" s="15" t="s">
        <v>1514</v>
      </c>
      <c r="K588" s="15" t="s">
        <v>1550</v>
      </c>
      <c r="L588" s="15" t="s">
        <v>1551</v>
      </c>
      <c r="M588" s="20" t="s">
        <v>1500</v>
      </c>
      <c r="N588" s="15" t="s">
        <v>1514</v>
      </c>
      <c r="O588" s="15"/>
    </row>
    <row r="589" ht="36" spans="1:15">
      <c r="A589" s="15">
        <v>586</v>
      </c>
      <c r="B589" s="15" t="s">
        <v>1552</v>
      </c>
      <c r="C589" s="18" t="s">
        <v>17</v>
      </c>
      <c r="D589" s="18" t="s">
        <v>30</v>
      </c>
      <c r="E589" s="18" t="s">
        <v>19</v>
      </c>
      <c r="F589" s="15">
        <v>721000</v>
      </c>
      <c r="G589" s="15" t="s">
        <v>20</v>
      </c>
      <c r="H589" s="15" t="s">
        <v>1495</v>
      </c>
      <c r="I589" s="15" t="s">
        <v>1553</v>
      </c>
      <c r="J589" s="15" t="s">
        <v>1505</v>
      </c>
      <c r="K589" s="15" t="s">
        <v>1550</v>
      </c>
      <c r="L589" s="15" t="s">
        <v>1551</v>
      </c>
      <c r="M589" s="20" t="s">
        <v>1500</v>
      </c>
      <c r="N589" s="15" t="s">
        <v>1505</v>
      </c>
      <c r="O589" s="15"/>
    </row>
    <row r="590" ht="36" spans="1:15">
      <c r="A590" s="15">
        <v>587</v>
      </c>
      <c r="B590" s="15" t="s">
        <v>1554</v>
      </c>
      <c r="C590" s="18" t="s">
        <v>17</v>
      </c>
      <c r="D590" s="18" t="s">
        <v>30</v>
      </c>
      <c r="E590" s="18" t="s">
        <v>19</v>
      </c>
      <c r="F590" s="15">
        <v>470000</v>
      </c>
      <c r="G590" s="15" t="s">
        <v>20</v>
      </c>
      <c r="H590" s="15" t="s">
        <v>1495</v>
      </c>
      <c r="I590" s="15" t="s">
        <v>1555</v>
      </c>
      <c r="J590" s="15" t="s">
        <v>1505</v>
      </c>
      <c r="K590" s="15" t="s">
        <v>1556</v>
      </c>
      <c r="L590" s="15" t="s">
        <v>1557</v>
      </c>
      <c r="M590" s="20" t="s">
        <v>1500</v>
      </c>
      <c r="N590" s="15" t="s">
        <v>1505</v>
      </c>
      <c r="O590" s="15"/>
    </row>
    <row r="591" ht="36" spans="1:15">
      <c r="A591" s="15">
        <v>588</v>
      </c>
      <c r="B591" s="15" t="s">
        <v>1558</v>
      </c>
      <c r="C591" s="18" t="s">
        <v>17</v>
      </c>
      <c r="D591" s="18" t="s">
        <v>41</v>
      </c>
      <c r="E591" s="18" t="s">
        <v>19</v>
      </c>
      <c r="F591" s="15">
        <v>400000</v>
      </c>
      <c r="G591" s="15" t="s">
        <v>20</v>
      </c>
      <c r="H591" s="15" t="s">
        <v>1495</v>
      </c>
      <c r="I591" s="15" t="s">
        <v>1522</v>
      </c>
      <c r="J591" s="15" t="s">
        <v>1514</v>
      </c>
      <c r="K591" s="15" t="s">
        <v>1556</v>
      </c>
      <c r="L591" s="15" t="s">
        <v>1557</v>
      </c>
      <c r="M591" s="20" t="s">
        <v>1500</v>
      </c>
      <c r="N591" s="15" t="s">
        <v>1514</v>
      </c>
      <c r="O591" s="15"/>
    </row>
    <row r="592" ht="36" spans="1:15">
      <c r="A592" s="15">
        <v>589</v>
      </c>
      <c r="B592" s="15" t="s">
        <v>1559</v>
      </c>
      <c r="C592" s="18" t="s">
        <v>17</v>
      </c>
      <c r="D592" s="18" t="s">
        <v>41</v>
      </c>
      <c r="E592" s="18" t="s">
        <v>19</v>
      </c>
      <c r="F592" s="15">
        <v>156000</v>
      </c>
      <c r="G592" s="15" t="s">
        <v>20</v>
      </c>
      <c r="H592" s="15" t="s">
        <v>1495</v>
      </c>
      <c r="I592" s="15" t="s">
        <v>1522</v>
      </c>
      <c r="J592" s="15" t="s">
        <v>1514</v>
      </c>
      <c r="K592" s="15" t="s">
        <v>1538</v>
      </c>
      <c r="L592" s="15" t="s">
        <v>1539</v>
      </c>
      <c r="M592" s="20" t="s">
        <v>1500</v>
      </c>
      <c r="N592" s="15" t="s">
        <v>1514</v>
      </c>
      <c r="O592" s="15"/>
    </row>
    <row r="593" ht="36" spans="1:15">
      <c r="A593" s="15">
        <v>590</v>
      </c>
      <c r="B593" s="15" t="s">
        <v>1560</v>
      </c>
      <c r="C593" s="18" t="s">
        <v>17</v>
      </c>
      <c r="D593" s="18" t="s">
        <v>30</v>
      </c>
      <c r="E593" s="18" t="s">
        <v>19</v>
      </c>
      <c r="F593" s="15">
        <v>280000</v>
      </c>
      <c r="G593" s="15" t="s">
        <v>20</v>
      </c>
      <c r="H593" s="15" t="s">
        <v>1495</v>
      </c>
      <c r="I593" s="15" t="s">
        <v>1537</v>
      </c>
      <c r="J593" s="15" t="s">
        <v>1505</v>
      </c>
      <c r="K593" s="15" t="s">
        <v>1538</v>
      </c>
      <c r="L593" s="15" t="s">
        <v>1539</v>
      </c>
      <c r="M593" s="20" t="s">
        <v>1500</v>
      </c>
      <c r="N593" s="15" t="s">
        <v>1505</v>
      </c>
      <c r="O593" s="15"/>
    </row>
    <row r="594" ht="36" spans="1:15">
      <c r="A594" s="15">
        <v>591</v>
      </c>
      <c r="B594" s="15" t="s">
        <v>1561</v>
      </c>
      <c r="C594" s="18" t="s">
        <v>17</v>
      </c>
      <c r="D594" s="18" t="s">
        <v>30</v>
      </c>
      <c r="E594" s="18" t="s">
        <v>19</v>
      </c>
      <c r="F594" s="15">
        <v>440000</v>
      </c>
      <c r="G594" s="15" t="s">
        <v>20</v>
      </c>
      <c r="H594" s="15" t="s">
        <v>1495</v>
      </c>
      <c r="I594" s="15" t="s">
        <v>1562</v>
      </c>
      <c r="J594" s="15" t="s">
        <v>1505</v>
      </c>
      <c r="K594" s="15" t="s">
        <v>1563</v>
      </c>
      <c r="L594" s="15" t="s">
        <v>1564</v>
      </c>
      <c r="M594" s="20" t="s">
        <v>1500</v>
      </c>
      <c r="N594" s="15" t="s">
        <v>1505</v>
      </c>
      <c r="O594" s="15"/>
    </row>
    <row r="595" ht="48" spans="1:15">
      <c r="A595" s="15">
        <v>592</v>
      </c>
      <c r="B595" s="15" t="s">
        <v>1565</v>
      </c>
      <c r="C595" s="18" t="s">
        <v>17</v>
      </c>
      <c r="D595" s="18" t="s">
        <v>41</v>
      </c>
      <c r="E595" s="18" t="s">
        <v>19</v>
      </c>
      <c r="F595" s="15">
        <v>213000</v>
      </c>
      <c r="G595" s="15" t="s">
        <v>20</v>
      </c>
      <c r="H595" s="15" t="s">
        <v>1495</v>
      </c>
      <c r="I595" s="15" t="s">
        <v>1502</v>
      </c>
      <c r="J595" s="15" t="s">
        <v>1514</v>
      </c>
      <c r="K595" s="15" t="s">
        <v>1563</v>
      </c>
      <c r="L595" s="15" t="s">
        <v>1564</v>
      </c>
      <c r="M595" s="20" t="s">
        <v>1500</v>
      </c>
      <c r="N595" s="15" t="s">
        <v>1514</v>
      </c>
      <c r="O595" s="15"/>
    </row>
    <row r="596" ht="36" spans="1:15">
      <c r="A596" s="15">
        <v>593</v>
      </c>
      <c r="B596" s="15" t="s">
        <v>1566</v>
      </c>
      <c r="C596" s="18" t="s">
        <v>17</v>
      </c>
      <c r="D596" s="18" t="s">
        <v>30</v>
      </c>
      <c r="E596" s="18" t="s">
        <v>19</v>
      </c>
      <c r="F596" s="15">
        <v>345000</v>
      </c>
      <c r="G596" s="15" t="s">
        <v>20</v>
      </c>
      <c r="H596" s="15" t="s">
        <v>1495</v>
      </c>
      <c r="I596" s="15" t="s">
        <v>1567</v>
      </c>
      <c r="J596" s="15" t="s">
        <v>1505</v>
      </c>
      <c r="K596" s="15" t="s">
        <v>1568</v>
      </c>
      <c r="L596" s="15" t="s">
        <v>1569</v>
      </c>
      <c r="M596" s="20" t="s">
        <v>1500</v>
      </c>
      <c r="N596" s="15" t="s">
        <v>1505</v>
      </c>
      <c r="O596" s="15"/>
    </row>
    <row r="597" ht="36" spans="1:15">
      <c r="A597" s="15">
        <v>594</v>
      </c>
      <c r="B597" s="15" t="s">
        <v>1570</v>
      </c>
      <c r="C597" s="18" t="s">
        <v>17</v>
      </c>
      <c r="D597" s="18" t="s">
        <v>30</v>
      </c>
      <c r="E597" s="18" t="s">
        <v>19</v>
      </c>
      <c r="F597" s="15">
        <v>207000</v>
      </c>
      <c r="G597" s="15" t="s">
        <v>20</v>
      </c>
      <c r="H597" s="15" t="s">
        <v>1495</v>
      </c>
      <c r="I597" s="15" t="s">
        <v>1567</v>
      </c>
      <c r="J597" s="15" t="s">
        <v>1505</v>
      </c>
      <c r="K597" s="15" t="s">
        <v>1571</v>
      </c>
      <c r="L597" s="15" t="s">
        <v>1569</v>
      </c>
      <c r="M597" s="20" t="s">
        <v>1500</v>
      </c>
      <c r="N597" s="15" t="s">
        <v>1505</v>
      </c>
      <c r="O597" s="15"/>
    </row>
    <row r="598" ht="36" spans="1:15">
      <c r="A598" s="15">
        <v>595</v>
      </c>
      <c r="B598" s="15" t="s">
        <v>1572</v>
      </c>
      <c r="C598" s="18" t="s">
        <v>17</v>
      </c>
      <c r="D598" s="18" t="s">
        <v>30</v>
      </c>
      <c r="E598" s="18" t="s">
        <v>19</v>
      </c>
      <c r="F598" s="15">
        <v>252000</v>
      </c>
      <c r="G598" s="15" t="s">
        <v>20</v>
      </c>
      <c r="H598" s="15" t="s">
        <v>1495</v>
      </c>
      <c r="I598" s="15" t="s">
        <v>1573</v>
      </c>
      <c r="J598" s="15" t="s">
        <v>1505</v>
      </c>
      <c r="K598" s="15" t="s">
        <v>1574</v>
      </c>
      <c r="L598" s="15" t="s">
        <v>1575</v>
      </c>
      <c r="M598" s="20" t="s">
        <v>1500</v>
      </c>
      <c r="N598" s="15" t="s">
        <v>1505</v>
      </c>
      <c r="O598" s="15"/>
    </row>
    <row r="599" ht="36" spans="1:15">
      <c r="A599" s="15">
        <v>596</v>
      </c>
      <c r="B599" s="15" t="s">
        <v>1576</v>
      </c>
      <c r="C599" s="18" t="s">
        <v>17</v>
      </c>
      <c r="D599" s="18" t="s">
        <v>30</v>
      </c>
      <c r="E599" s="18" t="s">
        <v>19</v>
      </c>
      <c r="F599" s="15">
        <v>138000</v>
      </c>
      <c r="G599" s="15" t="s">
        <v>20</v>
      </c>
      <c r="H599" s="15" t="s">
        <v>1495</v>
      </c>
      <c r="I599" s="15" t="s">
        <v>1573</v>
      </c>
      <c r="J599" s="15" t="s">
        <v>1505</v>
      </c>
      <c r="K599" s="15" t="s">
        <v>1574</v>
      </c>
      <c r="L599" s="15" t="s">
        <v>1575</v>
      </c>
      <c r="M599" s="20" t="s">
        <v>1500</v>
      </c>
      <c r="N599" s="15" t="s">
        <v>1505</v>
      </c>
      <c r="O599" s="15"/>
    </row>
    <row r="600" ht="36" spans="1:15">
      <c r="A600" s="15">
        <v>597</v>
      </c>
      <c r="B600" s="15" t="s">
        <v>1577</v>
      </c>
      <c r="C600" s="18" t="s">
        <v>17</v>
      </c>
      <c r="D600" s="18" t="s">
        <v>30</v>
      </c>
      <c r="E600" s="18" t="s">
        <v>19</v>
      </c>
      <c r="F600" s="15">
        <v>662020</v>
      </c>
      <c r="G600" s="15" t="s">
        <v>20</v>
      </c>
      <c r="H600" s="15" t="s">
        <v>1495</v>
      </c>
      <c r="I600" s="15" t="s">
        <v>1578</v>
      </c>
      <c r="J600" s="15" t="s">
        <v>1505</v>
      </c>
      <c r="K600" s="15" t="s">
        <v>1579</v>
      </c>
      <c r="L600" s="15" t="s">
        <v>1580</v>
      </c>
      <c r="M600" s="20" t="s">
        <v>1500</v>
      </c>
      <c r="N600" s="15" t="s">
        <v>1505</v>
      </c>
      <c r="O600" s="15"/>
    </row>
    <row r="601" ht="36" spans="1:15">
      <c r="A601" s="15">
        <v>598</v>
      </c>
      <c r="B601" s="15" t="s">
        <v>1581</v>
      </c>
      <c r="C601" s="18" t="s">
        <v>17</v>
      </c>
      <c r="D601" s="18" t="s">
        <v>30</v>
      </c>
      <c r="E601" s="18" t="s">
        <v>19</v>
      </c>
      <c r="F601" s="15">
        <v>48260</v>
      </c>
      <c r="G601" s="15" t="s">
        <v>20</v>
      </c>
      <c r="H601" s="15" t="s">
        <v>1495</v>
      </c>
      <c r="I601" s="15" t="s">
        <v>1578</v>
      </c>
      <c r="J601" s="15" t="s">
        <v>1505</v>
      </c>
      <c r="K601" s="15" t="s">
        <v>1579</v>
      </c>
      <c r="L601" s="15" t="s">
        <v>1580</v>
      </c>
      <c r="M601" s="20" t="s">
        <v>1500</v>
      </c>
      <c r="N601" s="15" t="s">
        <v>1505</v>
      </c>
      <c r="O601" s="15"/>
    </row>
    <row r="602" ht="36" spans="1:15">
      <c r="A602" s="15">
        <v>599</v>
      </c>
      <c r="B602" s="15" t="s">
        <v>1582</v>
      </c>
      <c r="C602" s="18" t="s">
        <v>17</v>
      </c>
      <c r="D602" s="18" t="s">
        <v>56</v>
      </c>
      <c r="E602" s="18" t="s">
        <v>19</v>
      </c>
      <c r="F602" s="15">
        <v>575800</v>
      </c>
      <c r="G602" s="15" t="s">
        <v>20</v>
      </c>
      <c r="H602" s="15" t="s">
        <v>1583</v>
      </c>
      <c r="I602" s="15"/>
      <c r="J602" s="15" t="s">
        <v>1584</v>
      </c>
      <c r="K602" s="15" t="s">
        <v>1585</v>
      </c>
      <c r="L602" s="15" t="s">
        <v>1586</v>
      </c>
      <c r="M602" s="20" t="s">
        <v>1587</v>
      </c>
      <c r="N602" s="15" t="s">
        <v>1584</v>
      </c>
      <c r="O602" s="15"/>
    </row>
    <row r="603" ht="24" spans="1:15">
      <c r="A603" s="15">
        <v>600</v>
      </c>
      <c r="B603" s="15" t="s">
        <v>1588</v>
      </c>
      <c r="C603" s="18" t="s">
        <v>17</v>
      </c>
      <c r="D603" s="18" t="s">
        <v>56</v>
      </c>
      <c r="E603" s="18" t="s">
        <v>19</v>
      </c>
      <c r="F603" s="15">
        <v>306000</v>
      </c>
      <c r="G603" s="15" t="s">
        <v>20</v>
      </c>
      <c r="H603" s="15" t="s">
        <v>1583</v>
      </c>
      <c r="I603" s="15"/>
      <c r="J603" s="15" t="s">
        <v>1589</v>
      </c>
      <c r="K603" s="15" t="s">
        <v>1585</v>
      </c>
      <c r="L603" s="15" t="s">
        <v>1586</v>
      </c>
      <c r="M603" s="20" t="s">
        <v>1587</v>
      </c>
      <c r="N603" s="15" t="s">
        <v>1589</v>
      </c>
      <c r="O603" s="15"/>
    </row>
    <row r="604" ht="24" spans="1:15">
      <c r="A604" s="15">
        <v>601</v>
      </c>
      <c r="B604" s="15" t="s">
        <v>1590</v>
      </c>
      <c r="C604" s="18" t="s">
        <v>17</v>
      </c>
      <c r="D604" s="18" t="s">
        <v>56</v>
      </c>
      <c r="E604" s="18" t="s">
        <v>19</v>
      </c>
      <c r="F604" s="15">
        <v>38980</v>
      </c>
      <c r="G604" s="15" t="s">
        <v>20</v>
      </c>
      <c r="H604" s="15" t="s">
        <v>1591</v>
      </c>
      <c r="I604" s="15" t="s">
        <v>1592</v>
      </c>
      <c r="J604" s="15" t="s">
        <v>1593</v>
      </c>
      <c r="K604" s="15" t="s">
        <v>1594</v>
      </c>
      <c r="L604" s="15" t="s">
        <v>1595</v>
      </c>
      <c r="M604" s="20" t="s">
        <v>1596</v>
      </c>
      <c r="N604" s="15" t="s">
        <v>1593</v>
      </c>
      <c r="O604" s="15"/>
    </row>
    <row r="605" ht="24" spans="1:15">
      <c r="A605" s="15">
        <v>602</v>
      </c>
      <c r="B605" s="15" t="s">
        <v>1597</v>
      </c>
      <c r="C605" s="18" t="s">
        <v>17</v>
      </c>
      <c r="D605" s="18" t="s">
        <v>56</v>
      </c>
      <c r="E605" s="18" t="s">
        <v>19</v>
      </c>
      <c r="F605" s="15">
        <v>26480</v>
      </c>
      <c r="G605" s="15" t="s">
        <v>20</v>
      </c>
      <c r="H605" s="15" t="s">
        <v>1591</v>
      </c>
      <c r="I605" s="15" t="s">
        <v>1598</v>
      </c>
      <c r="J605" s="15" t="s">
        <v>1593</v>
      </c>
      <c r="K605" s="15" t="s">
        <v>1599</v>
      </c>
      <c r="L605" s="15" t="s">
        <v>1600</v>
      </c>
      <c r="M605" s="20" t="s">
        <v>1596</v>
      </c>
      <c r="N605" s="15" t="s">
        <v>1593</v>
      </c>
      <c r="O605" s="15"/>
    </row>
    <row r="606" ht="24" spans="1:15">
      <c r="A606" s="15">
        <v>603</v>
      </c>
      <c r="B606" s="15" t="s">
        <v>1601</v>
      </c>
      <c r="C606" s="18" t="s">
        <v>17</v>
      </c>
      <c r="D606" s="18" t="s">
        <v>56</v>
      </c>
      <c r="E606" s="18" t="s">
        <v>19</v>
      </c>
      <c r="F606" s="15">
        <v>25090</v>
      </c>
      <c r="G606" s="15" t="s">
        <v>20</v>
      </c>
      <c r="H606" s="15" t="s">
        <v>1591</v>
      </c>
      <c r="I606" s="15" t="s">
        <v>1602</v>
      </c>
      <c r="J606" s="15" t="s">
        <v>1593</v>
      </c>
      <c r="K606" s="15" t="s">
        <v>1603</v>
      </c>
      <c r="L606" s="15" t="s">
        <v>1604</v>
      </c>
      <c r="M606" s="20" t="s">
        <v>1596</v>
      </c>
      <c r="N606" s="15" t="s">
        <v>1593</v>
      </c>
      <c r="O606" s="15"/>
    </row>
    <row r="607" ht="24" spans="1:15">
      <c r="A607" s="15">
        <v>604</v>
      </c>
      <c r="B607" s="15" t="s">
        <v>1605</v>
      </c>
      <c r="C607" s="18" t="s">
        <v>17</v>
      </c>
      <c r="D607" s="18" t="s">
        <v>56</v>
      </c>
      <c r="E607" s="18" t="s">
        <v>19</v>
      </c>
      <c r="F607" s="15">
        <v>323534</v>
      </c>
      <c r="G607" s="15" t="s">
        <v>20</v>
      </c>
      <c r="H607" s="15" t="s">
        <v>1591</v>
      </c>
      <c r="I607" s="15" t="s">
        <v>1606</v>
      </c>
      <c r="J607" s="15" t="s">
        <v>1593</v>
      </c>
      <c r="K607" s="15" t="s">
        <v>1607</v>
      </c>
      <c r="L607" s="15" t="s">
        <v>1608</v>
      </c>
      <c r="M607" s="20" t="s">
        <v>1596</v>
      </c>
      <c r="N607" s="15" t="s">
        <v>1593</v>
      </c>
      <c r="O607" s="15"/>
    </row>
    <row r="608" ht="24" spans="1:15">
      <c r="A608" s="15">
        <v>605</v>
      </c>
      <c r="B608" s="15" t="s">
        <v>1609</v>
      </c>
      <c r="C608" s="18" t="s">
        <v>50</v>
      </c>
      <c r="D608" s="18"/>
      <c r="E608" s="18" t="s">
        <v>19</v>
      </c>
      <c r="F608" s="15">
        <v>243220</v>
      </c>
      <c r="G608" s="15" t="s">
        <v>20</v>
      </c>
      <c r="H608" s="15" t="s">
        <v>1591</v>
      </c>
      <c r="I608" s="15" t="s">
        <v>1610</v>
      </c>
      <c r="J608" s="15" t="s">
        <v>1611</v>
      </c>
      <c r="K608" s="15" t="s">
        <v>1612</v>
      </c>
      <c r="L608" s="15" t="s">
        <v>1613</v>
      </c>
      <c r="M608" s="20" t="s">
        <v>1596</v>
      </c>
      <c r="N608" s="15" t="s">
        <v>1611</v>
      </c>
      <c r="O608" s="15"/>
    </row>
    <row r="609" ht="36" spans="1:15">
      <c r="A609" s="15">
        <v>606</v>
      </c>
      <c r="B609" s="15" t="s">
        <v>1614</v>
      </c>
      <c r="C609" s="18" t="s">
        <v>50</v>
      </c>
      <c r="D609" s="18"/>
      <c r="E609" s="18" t="s">
        <v>19</v>
      </c>
      <c r="F609" s="15">
        <v>115000</v>
      </c>
      <c r="G609" s="15" t="s">
        <v>20</v>
      </c>
      <c r="H609" s="15" t="s">
        <v>1591</v>
      </c>
      <c r="I609" s="15" t="s">
        <v>1602</v>
      </c>
      <c r="J609" s="15" t="s">
        <v>1615</v>
      </c>
      <c r="K609" s="15" t="s">
        <v>1603</v>
      </c>
      <c r="L609" s="15" t="s">
        <v>1604</v>
      </c>
      <c r="M609" s="20" t="s">
        <v>1596</v>
      </c>
      <c r="N609" s="15" t="s">
        <v>1615</v>
      </c>
      <c r="O609" s="15"/>
    </row>
    <row r="610" ht="36" spans="1:15">
      <c r="A610" s="15">
        <v>607</v>
      </c>
      <c r="B610" s="15" t="s">
        <v>1616</v>
      </c>
      <c r="C610" s="18" t="s">
        <v>50</v>
      </c>
      <c r="D610" s="18"/>
      <c r="E610" s="18" t="s">
        <v>19</v>
      </c>
      <c r="F610" s="15">
        <v>103000</v>
      </c>
      <c r="G610" s="15" t="s">
        <v>20</v>
      </c>
      <c r="H610" s="15" t="s">
        <v>1591</v>
      </c>
      <c r="I610" s="15" t="s">
        <v>1617</v>
      </c>
      <c r="J610" s="15" t="s">
        <v>1615</v>
      </c>
      <c r="K610" s="15" t="s">
        <v>1618</v>
      </c>
      <c r="L610" s="15" t="s">
        <v>1619</v>
      </c>
      <c r="M610" s="20" t="s">
        <v>1596</v>
      </c>
      <c r="N610" s="15" t="s">
        <v>1615</v>
      </c>
      <c r="O610" s="15"/>
    </row>
    <row r="611" ht="36" spans="1:15">
      <c r="A611" s="15">
        <v>608</v>
      </c>
      <c r="B611" s="15" t="s">
        <v>1620</v>
      </c>
      <c r="C611" s="18" t="s">
        <v>50</v>
      </c>
      <c r="D611" s="18"/>
      <c r="E611" s="18" t="s">
        <v>19</v>
      </c>
      <c r="F611" s="15">
        <v>181020</v>
      </c>
      <c r="G611" s="15" t="s">
        <v>20</v>
      </c>
      <c r="H611" s="15" t="s">
        <v>1591</v>
      </c>
      <c r="I611" s="15" t="s">
        <v>1592</v>
      </c>
      <c r="J611" s="15" t="s">
        <v>1615</v>
      </c>
      <c r="K611" s="15" t="s">
        <v>1594</v>
      </c>
      <c r="L611" s="15" t="s">
        <v>1595</v>
      </c>
      <c r="M611" s="20" t="s">
        <v>1596</v>
      </c>
      <c r="N611" s="15" t="s">
        <v>1615</v>
      </c>
      <c r="O611" s="15"/>
    </row>
    <row r="612" ht="24" spans="1:15">
      <c r="A612" s="15">
        <v>609</v>
      </c>
      <c r="B612" s="15" t="s">
        <v>1621</v>
      </c>
      <c r="C612" s="18" t="s">
        <v>50</v>
      </c>
      <c r="D612" s="18"/>
      <c r="E612" s="18" t="s">
        <v>19</v>
      </c>
      <c r="F612" s="15">
        <v>100000</v>
      </c>
      <c r="G612" s="15" t="s">
        <v>20</v>
      </c>
      <c r="H612" s="15" t="s">
        <v>1591</v>
      </c>
      <c r="I612" s="15" t="s">
        <v>1622</v>
      </c>
      <c r="J612" s="15" t="s">
        <v>1623</v>
      </c>
      <c r="K612" s="15" t="s">
        <v>1624</v>
      </c>
      <c r="L612" s="15" t="s">
        <v>1625</v>
      </c>
      <c r="M612" s="20" t="s">
        <v>1596</v>
      </c>
      <c r="N612" s="15" t="s">
        <v>1623</v>
      </c>
      <c r="O612" s="15"/>
    </row>
    <row r="613" ht="24" spans="1:15">
      <c r="A613" s="15">
        <v>610</v>
      </c>
      <c r="B613" s="15" t="s">
        <v>1626</v>
      </c>
      <c r="C613" s="18" t="s">
        <v>50</v>
      </c>
      <c r="D613" s="18"/>
      <c r="E613" s="18" t="s">
        <v>19</v>
      </c>
      <c r="F613" s="15">
        <v>655320</v>
      </c>
      <c r="G613" s="15" t="s">
        <v>20</v>
      </c>
      <c r="H613" s="15" t="s">
        <v>1591</v>
      </c>
      <c r="I613" s="15" t="s">
        <v>1627</v>
      </c>
      <c r="J613" s="15" t="s">
        <v>1623</v>
      </c>
      <c r="K613" s="15" t="s">
        <v>1628</v>
      </c>
      <c r="L613" s="15" t="s">
        <v>1629</v>
      </c>
      <c r="M613" s="20" t="s">
        <v>1596</v>
      </c>
      <c r="N613" s="15" t="s">
        <v>1623</v>
      </c>
      <c r="O613" s="15"/>
    </row>
    <row r="614" ht="24" spans="1:15">
      <c r="A614" s="15">
        <v>611</v>
      </c>
      <c r="B614" s="15" t="s">
        <v>1630</v>
      </c>
      <c r="C614" s="18" t="s">
        <v>33</v>
      </c>
      <c r="D614" s="18" t="s">
        <v>174</v>
      </c>
      <c r="E614" s="18" t="s">
        <v>19</v>
      </c>
      <c r="F614" s="15">
        <v>100000</v>
      </c>
      <c r="G614" s="15" t="s">
        <v>20</v>
      </c>
      <c r="H614" s="15" t="s">
        <v>1591</v>
      </c>
      <c r="I614" s="15" t="s">
        <v>1631</v>
      </c>
      <c r="J614" s="15" t="s">
        <v>1632</v>
      </c>
      <c r="K614" s="15" t="s">
        <v>1633</v>
      </c>
      <c r="L614" s="15" t="s">
        <v>1634</v>
      </c>
      <c r="M614" s="20" t="s">
        <v>1596</v>
      </c>
      <c r="N614" s="15" t="s">
        <v>1632</v>
      </c>
      <c r="O614" s="15"/>
    </row>
    <row r="615" ht="24" spans="1:15">
      <c r="A615" s="15">
        <v>612</v>
      </c>
      <c r="B615" s="15" t="s">
        <v>1635</v>
      </c>
      <c r="C615" s="18" t="s">
        <v>17</v>
      </c>
      <c r="D615" s="18" t="s">
        <v>41</v>
      </c>
      <c r="E615" s="18" t="s">
        <v>19</v>
      </c>
      <c r="F615" s="15">
        <v>1950000</v>
      </c>
      <c r="G615" s="15" t="s">
        <v>20</v>
      </c>
      <c r="H615" s="15" t="s">
        <v>1591</v>
      </c>
      <c r="I615" s="15" t="s">
        <v>1636</v>
      </c>
      <c r="J615" s="15" t="s">
        <v>1637</v>
      </c>
      <c r="K615" s="15" t="s">
        <v>1638</v>
      </c>
      <c r="L615" s="15" t="s">
        <v>1639</v>
      </c>
      <c r="M615" s="20" t="s">
        <v>1596</v>
      </c>
      <c r="N615" s="15" t="s">
        <v>1637</v>
      </c>
      <c r="O615" s="15"/>
    </row>
    <row r="616" ht="24" spans="1:15">
      <c r="A616" s="15">
        <v>613</v>
      </c>
      <c r="B616" s="15" t="s">
        <v>1640</v>
      </c>
      <c r="C616" s="18" t="s">
        <v>33</v>
      </c>
      <c r="D616" s="18" t="s">
        <v>104</v>
      </c>
      <c r="E616" s="18" t="s">
        <v>19</v>
      </c>
      <c r="F616" s="15">
        <v>360000</v>
      </c>
      <c r="G616" s="15" t="s">
        <v>20</v>
      </c>
      <c r="H616" s="15" t="s">
        <v>1591</v>
      </c>
      <c r="I616" s="15" t="s">
        <v>1636</v>
      </c>
      <c r="J616" s="15" t="s">
        <v>1641</v>
      </c>
      <c r="K616" s="15" t="s">
        <v>1638</v>
      </c>
      <c r="L616" s="15" t="s">
        <v>1639</v>
      </c>
      <c r="M616" s="20" t="s">
        <v>1596</v>
      </c>
      <c r="N616" s="15" t="s">
        <v>1641</v>
      </c>
      <c r="O616" s="15"/>
    </row>
    <row r="617" ht="24" spans="1:15">
      <c r="A617" s="15">
        <v>614</v>
      </c>
      <c r="B617" s="15" t="s">
        <v>1642</v>
      </c>
      <c r="C617" s="18" t="s">
        <v>37</v>
      </c>
      <c r="D617" s="18" t="s">
        <v>280</v>
      </c>
      <c r="E617" s="18" t="s">
        <v>19</v>
      </c>
      <c r="F617" s="15">
        <v>220000</v>
      </c>
      <c r="G617" s="15" t="s">
        <v>20</v>
      </c>
      <c r="H617" s="15" t="s">
        <v>1591</v>
      </c>
      <c r="I617" s="15" t="s">
        <v>1636</v>
      </c>
      <c r="J617" s="15" t="s">
        <v>1643</v>
      </c>
      <c r="K617" s="15" t="s">
        <v>1638</v>
      </c>
      <c r="L617" s="15" t="s">
        <v>1639</v>
      </c>
      <c r="M617" s="20" t="s">
        <v>1596</v>
      </c>
      <c r="N617" s="15" t="s">
        <v>1643</v>
      </c>
      <c r="O617" s="15"/>
    </row>
    <row r="618" ht="24" spans="1:15">
      <c r="A618" s="15">
        <v>615</v>
      </c>
      <c r="B618" s="15" t="s">
        <v>1644</v>
      </c>
      <c r="C618" s="18" t="s">
        <v>33</v>
      </c>
      <c r="D618" s="18" t="s">
        <v>174</v>
      </c>
      <c r="E618" s="18" t="s">
        <v>19</v>
      </c>
      <c r="F618" s="15">
        <v>680000</v>
      </c>
      <c r="G618" s="15" t="s">
        <v>20</v>
      </c>
      <c r="H618" s="15" t="s">
        <v>1591</v>
      </c>
      <c r="I618" s="15" t="s">
        <v>1636</v>
      </c>
      <c r="J618" s="15" t="s">
        <v>1645</v>
      </c>
      <c r="K618" s="15" t="s">
        <v>1638</v>
      </c>
      <c r="L618" s="15" t="s">
        <v>1639</v>
      </c>
      <c r="M618" s="20" t="s">
        <v>1596</v>
      </c>
      <c r="N618" s="15" t="s">
        <v>1645</v>
      </c>
      <c r="O618" s="15"/>
    </row>
    <row r="619" ht="60" spans="1:15">
      <c r="A619" s="15">
        <v>616</v>
      </c>
      <c r="B619" s="15" t="s">
        <v>1646</v>
      </c>
      <c r="C619" s="18"/>
      <c r="D619" s="18"/>
      <c r="E619" s="18" t="s">
        <v>19</v>
      </c>
      <c r="F619" s="15">
        <v>40000</v>
      </c>
      <c r="G619" s="15" t="s">
        <v>20</v>
      </c>
      <c r="H619" s="15" t="s">
        <v>1647</v>
      </c>
      <c r="I619" s="15" t="s">
        <v>1648</v>
      </c>
      <c r="J619" s="15" t="s">
        <v>1649</v>
      </c>
      <c r="K619" s="15" t="s">
        <v>1650</v>
      </c>
      <c r="L619" s="15">
        <v>13435350863</v>
      </c>
      <c r="M619" s="20" t="s">
        <v>1651</v>
      </c>
      <c r="N619" s="15" t="s">
        <v>1649</v>
      </c>
      <c r="O619" s="15"/>
    </row>
    <row r="620" ht="48" spans="1:15">
      <c r="A620" s="15">
        <v>617</v>
      </c>
      <c r="B620" s="15" t="s">
        <v>1652</v>
      </c>
      <c r="C620" s="18"/>
      <c r="D620" s="18"/>
      <c r="E620" s="18" t="s">
        <v>19</v>
      </c>
      <c r="F620" s="15">
        <v>5000</v>
      </c>
      <c r="G620" s="15" t="s">
        <v>20</v>
      </c>
      <c r="H620" s="15" t="s">
        <v>1647</v>
      </c>
      <c r="I620" s="15" t="s">
        <v>1648</v>
      </c>
      <c r="J620" s="15" t="s">
        <v>1653</v>
      </c>
      <c r="K620" s="15" t="s">
        <v>1650</v>
      </c>
      <c r="L620" s="15">
        <v>13435350863</v>
      </c>
      <c r="M620" s="20" t="s">
        <v>1651</v>
      </c>
      <c r="N620" s="15" t="s">
        <v>1653</v>
      </c>
      <c r="O620" s="15"/>
    </row>
    <row r="621" ht="60" spans="1:15">
      <c r="A621" s="15">
        <v>618</v>
      </c>
      <c r="B621" s="15" t="s">
        <v>1654</v>
      </c>
      <c r="C621" s="18"/>
      <c r="D621" s="18"/>
      <c r="E621" s="18" t="s">
        <v>19</v>
      </c>
      <c r="F621" s="15">
        <v>59000</v>
      </c>
      <c r="G621" s="15" t="s">
        <v>20</v>
      </c>
      <c r="H621" s="15" t="s">
        <v>1647</v>
      </c>
      <c r="I621" s="15" t="s">
        <v>1648</v>
      </c>
      <c r="J621" s="15" t="s">
        <v>1655</v>
      </c>
      <c r="K621" s="15" t="s">
        <v>1650</v>
      </c>
      <c r="L621" s="15">
        <v>13435350863</v>
      </c>
      <c r="M621" s="20" t="s">
        <v>1651</v>
      </c>
      <c r="N621" s="15" t="s">
        <v>1655</v>
      </c>
      <c r="O621" s="15"/>
    </row>
    <row r="622" ht="36" spans="1:15">
      <c r="A622" s="15">
        <v>619</v>
      </c>
      <c r="B622" s="15" t="s">
        <v>1656</v>
      </c>
      <c r="C622" s="18"/>
      <c r="D622" s="18"/>
      <c r="E622" s="18" t="s">
        <v>19</v>
      </c>
      <c r="F622" s="15">
        <v>128000</v>
      </c>
      <c r="G622" s="15" t="s">
        <v>20</v>
      </c>
      <c r="H622" s="15" t="s">
        <v>1647</v>
      </c>
      <c r="I622" s="15" t="s">
        <v>1648</v>
      </c>
      <c r="J622" s="15" t="s">
        <v>1657</v>
      </c>
      <c r="K622" s="15" t="s">
        <v>1650</v>
      </c>
      <c r="L622" s="15">
        <v>13435350863</v>
      </c>
      <c r="M622" s="20" t="s">
        <v>1651</v>
      </c>
      <c r="N622" s="15" t="s">
        <v>1657</v>
      </c>
      <c r="O622" s="15"/>
    </row>
    <row r="623" ht="48" spans="1:15">
      <c r="A623" s="15">
        <v>620</v>
      </c>
      <c r="B623" s="15" t="s">
        <v>1658</v>
      </c>
      <c r="C623" s="18"/>
      <c r="D623" s="18"/>
      <c r="E623" s="18" t="s">
        <v>19</v>
      </c>
      <c r="F623" s="15">
        <v>90000</v>
      </c>
      <c r="G623" s="15" t="s">
        <v>20</v>
      </c>
      <c r="H623" s="15" t="s">
        <v>1647</v>
      </c>
      <c r="I623" s="15" t="s">
        <v>1648</v>
      </c>
      <c r="J623" s="15" t="s">
        <v>1659</v>
      </c>
      <c r="K623" s="15" t="s">
        <v>1650</v>
      </c>
      <c r="L623" s="15">
        <v>13435350863</v>
      </c>
      <c r="M623" s="20" t="s">
        <v>1651</v>
      </c>
      <c r="N623" s="15" t="s">
        <v>1659</v>
      </c>
      <c r="O623" s="15"/>
    </row>
    <row r="624" ht="48" spans="1:15">
      <c r="A624" s="15">
        <v>621</v>
      </c>
      <c r="B624" s="15" t="s">
        <v>1660</v>
      </c>
      <c r="C624" s="18"/>
      <c r="D624" s="18"/>
      <c r="E624" s="18" t="s">
        <v>19</v>
      </c>
      <c r="F624" s="15">
        <v>251977</v>
      </c>
      <c r="G624" s="15" t="s">
        <v>20</v>
      </c>
      <c r="H624" s="15" t="s">
        <v>1647</v>
      </c>
      <c r="I624" s="15" t="s">
        <v>1648</v>
      </c>
      <c r="J624" s="15" t="s">
        <v>1661</v>
      </c>
      <c r="K624" s="15" t="s">
        <v>1650</v>
      </c>
      <c r="L624" s="15">
        <v>13435350863</v>
      </c>
      <c r="M624" s="20" t="s">
        <v>1651</v>
      </c>
      <c r="N624" s="15" t="s">
        <v>1661</v>
      </c>
      <c r="O624" s="15"/>
    </row>
    <row r="625" ht="24" spans="1:15">
      <c r="A625" s="15">
        <v>622</v>
      </c>
      <c r="B625" s="15" t="s">
        <v>1662</v>
      </c>
      <c r="C625" s="18"/>
      <c r="D625" s="18"/>
      <c r="E625" s="18" t="s">
        <v>19</v>
      </c>
      <c r="F625" s="15">
        <v>60000</v>
      </c>
      <c r="G625" s="15" t="s">
        <v>20</v>
      </c>
      <c r="H625" s="15" t="s">
        <v>1647</v>
      </c>
      <c r="I625" s="15" t="s">
        <v>1648</v>
      </c>
      <c r="J625" s="15" t="s">
        <v>1663</v>
      </c>
      <c r="K625" s="15" t="s">
        <v>1650</v>
      </c>
      <c r="L625" s="15">
        <v>13435350863</v>
      </c>
      <c r="M625" s="20" t="s">
        <v>1651</v>
      </c>
      <c r="N625" s="15" t="s">
        <v>1663</v>
      </c>
      <c r="O625" s="15"/>
    </row>
    <row r="626" ht="48" spans="1:15">
      <c r="A626" s="15">
        <v>623</v>
      </c>
      <c r="B626" s="15" t="s">
        <v>1664</v>
      </c>
      <c r="C626" s="18"/>
      <c r="D626" s="18"/>
      <c r="E626" s="18" t="s">
        <v>19</v>
      </c>
      <c r="F626" s="15">
        <v>334500</v>
      </c>
      <c r="G626" s="15" t="s">
        <v>20</v>
      </c>
      <c r="H626" s="15" t="s">
        <v>1647</v>
      </c>
      <c r="I626" s="15" t="s">
        <v>1648</v>
      </c>
      <c r="J626" s="15" t="s">
        <v>1665</v>
      </c>
      <c r="K626" s="15" t="s">
        <v>1650</v>
      </c>
      <c r="L626" s="15">
        <v>13435350863</v>
      </c>
      <c r="M626" s="20" t="s">
        <v>1651</v>
      </c>
      <c r="N626" s="15" t="s">
        <v>1665</v>
      </c>
      <c r="O626" s="15"/>
    </row>
    <row r="627" ht="36" spans="1:15">
      <c r="A627" s="15">
        <v>624</v>
      </c>
      <c r="B627" s="15" t="s">
        <v>1666</v>
      </c>
      <c r="C627" s="18"/>
      <c r="D627" s="18"/>
      <c r="E627" s="18" t="s">
        <v>19</v>
      </c>
      <c r="F627" s="15">
        <v>94520</v>
      </c>
      <c r="G627" s="15" t="s">
        <v>20</v>
      </c>
      <c r="H627" s="15" t="s">
        <v>1647</v>
      </c>
      <c r="I627" s="15" t="s">
        <v>1667</v>
      </c>
      <c r="J627" s="15" t="s">
        <v>1668</v>
      </c>
      <c r="K627" s="15"/>
      <c r="L627" s="15"/>
      <c r="M627" s="20" t="s">
        <v>1651</v>
      </c>
      <c r="N627" s="15" t="s">
        <v>1668</v>
      </c>
      <c r="O627" s="15"/>
    </row>
    <row r="628" ht="48" spans="1:15">
      <c r="A628" s="15">
        <v>625</v>
      </c>
      <c r="B628" s="15" t="s">
        <v>1669</v>
      </c>
      <c r="C628" s="18"/>
      <c r="D628" s="18"/>
      <c r="E628" s="18" t="s">
        <v>19</v>
      </c>
      <c r="F628" s="15">
        <v>200000</v>
      </c>
      <c r="G628" s="15" t="s">
        <v>20</v>
      </c>
      <c r="H628" s="15" t="s">
        <v>1647</v>
      </c>
      <c r="I628" s="15" t="s">
        <v>1667</v>
      </c>
      <c r="J628" s="15" t="s">
        <v>1670</v>
      </c>
      <c r="K628" s="15" t="s">
        <v>1671</v>
      </c>
      <c r="L628" s="15">
        <v>13827884783</v>
      </c>
      <c r="M628" s="20" t="s">
        <v>1651</v>
      </c>
      <c r="N628" s="15" t="s">
        <v>1670</v>
      </c>
      <c r="O628" s="15"/>
    </row>
    <row r="629" ht="24" spans="1:15">
      <c r="A629" s="15">
        <v>626</v>
      </c>
      <c r="B629" s="15" t="s">
        <v>1672</v>
      </c>
      <c r="C629" s="18"/>
      <c r="D629" s="18"/>
      <c r="E629" s="18" t="s">
        <v>19</v>
      </c>
      <c r="F629" s="15">
        <v>200000</v>
      </c>
      <c r="G629" s="15" t="s">
        <v>20</v>
      </c>
      <c r="H629" s="15" t="s">
        <v>1647</v>
      </c>
      <c r="I629" s="15" t="s">
        <v>1667</v>
      </c>
      <c r="J629" s="15" t="s">
        <v>1673</v>
      </c>
      <c r="K629" s="15" t="s">
        <v>1671</v>
      </c>
      <c r="L629" s="15">
        <v>13827884783</v>
      </c>
      <c r="M629" s="20" t="s">
        <v>1651</v>
      </c>
      <c r="N629" s="15" t="s">
        <v>1673</v>
      </c>
      <c r="O629" s="15"/>
    </row>
    <row r="630" ht="36" spans="1:15">
      <c r="A630" s="15">
        <v>627</v>
      </c>
      <c r="B630" s="15" t="s">
        <v>1674</v>
      </c>
      <c r="C630" s="18"/>
      <c r="D630" s="18"/>
      <c r="E630" s="18" t="s">
        <v>19</v>
      </c>
      <c r="F630" s="15">
        <v>10000</v>
      </c>
      <c r="G630" s="15" t="s">
        <v>20</v>
      </c>
      <c r="H630" s="15" t="s">
        <v>1647</v>
      </c>
      <c r="I630" s="15" t="s">
        <v>1667</v>
      </c>
      <c r="J630" s="15" t="s">
        <v>1675</v>
      </c>
      <c r="K630" s="15" t="s">
        <v>1671</v>
      </c>
      <c r="L630" s="15">
        <v>13827884783</v>
      </c>
      <c r="M630" s="20" t="s">
        <v>1651</v>
      </c>
      <c r="N630" s="15" t="s">
        <v>1675</v>
      </c>
      <c r="O630" s="15"/>
    </row>
    <row r="631" ht="24" spans="1:15">
      <c r="A631" s="15">
        <v>628</v>
      </c>
      <c r="B631" s="15" t="s">
        <v>1676</v>
      </c>
      <c r="C631" s="18"/>
      <c r="D631" s="18"/>
      <c r="E631" s="18" t="s">
        <v>19</v>
      </c>
      <c r="F631" s="15">
        <v>30000</v>
      </c>
      <c r="G631" s="15" t="s">
        <v>20</v>
      </c>
      <c r="H631" s="15" t="s">
        <v>1647</v>
      </c>
      <c r="I631" s="15" t="s">
        <v>1667</v>
      </c>
      <c r="J631" s="15" t="s">
        <v>1677</v>
      </c>
      <c r="K631" s="15" t="s">
        <v>1671</v>
      </c>
      <c r="L631" s="15">
        <v>13827884783</v>
      </c>
      <c r="M631" s="20" t="s">
        <v>1651</v>
      </c>
      <c r="N631" s="15" t="s">
        <v>1677</v>
      </c>
      <c r="O631" s="15"/>
    </row>
    <row r="632" ht="36" spans="1:15">
      <c r="A632" s="15">
        <v>629</v>
      </c>
      <c r="B632" s="15" t="s">
        <v>1678</v>
      </c>
      <c r="C632" s="18"/>
      <c r="D632" s="18"/>
      <c r="E632" s="18" t="s">
        <v>19</v>
      </c>
      <c r="F632" s="15">
        <v>493000</v>
      </c>
      <c r="G632" s="15" t="s">
        <v>20</v>
      </c>
      <c r="H632" s="15" t="s">
        <v>1647</v>
      </c>
      <c r="I632" s="15" t="s">
        <v>1667</v>
      </c>
      <c r="J632" s="15" t="s">
        <v>1679</v>
      </c>
      <c r="K632" s="15" t="s">
        <v>1671</v>
      </c>
      <c r="L632" s="15">
        <v>13827884783</v>
      </c>
      <c r="M632" s="20" t="s">
        <v>1651</v>
      </c>
      <c r="N632" s="15" t="s">
        <v>1679</v>
      </c>
      <c r="O632" s="15"/>
    </row>
    <row r="633" ht="36" spans="1:15">
      <c r="A633" s="15">
        <v>630</v>
      </c>
      <c r="B633" s="15" t="s">
        <v>1680</v>
      </c>
      <c r="C633" s="18"/>
      <c r="D633" s="18"/>
      <c r="E633" s="18" t="s">
        <v>19</v>
      </c>
      <c r="F633" s="15">
        <v>120000</v>
      </c>
      <c r="G633" s="15" t="s">
        <v>20</v>
      </c>
      <c r="H633" s="15" t="s">
        <v>1647</v>
      </c>
      <c r="I633" s="15" t="s">
        <v>1667</v>
      </c>
      <c r="J633" s="15" t="s">
        <v>1681</v>
      </c>
      <c r="K633" s="15" t="s">
        <v>1671</v>
      </c>
      <c r="L633" s="15">
        <v>13827884783</v>
      </c>
      <c r="M633" s="20" t="s">
        <v>1651</v>
      </c>
      <c r="N633" s="15" t="s">
        <v>1681</v>
      </c>
      <c r="O633" s="15"/>
    </row>
    <row r="634" ht="24" spans="1:15">
      <c r="A634" s="15">
        <v>631</v>
      </c>
      <c r="B634" s="15" t="s">
        <v>1682</v>
      </c>
      <c r="C634" s="18"/>
      <c r="D634" s="18"/>
      <c r="E634" s="18" t="s">
        <v>19</v>
      </c>
      <c r="F634" s="15">
        <v>80000</v>
      </c>
      <c r="G634" s="15" t="s">
        <v>20</v>
      </c>
      <c r="H634" s="15" t="s">
        <v>1647</v>
      </c>
      <c r="I634" s="15" t="s">
        <v>1667</v>
      </c>
      <c r="J634" s="15" t="s">
        <v>1683</v>
      </c>
      <c r="K634" s="15" t="s">
        <v>1671</v>
      </c>
      <c r="L634" s="15">
        <v>13827884783</v>
      </c>
      <c r="M634" s="20" t="s">
        <v>1651</v>
      </c>
      <c r="N634" s="15" t="s">
        <v>1683</v>
      </c>
      <c r="O634" s="15"/>
    </row>
    <row r="635" ht="36" spans="1:15">
      <c r="A635" s="15">
        <v>632</v>
      </c>
      <c r="B635" s="15" t="s">
        <v>1684</v>
      </c>
      <c r="C635" s="18"/>
      <c r="D635" s="18"/>
      <c r="E635" s="18" t="s">
        <v>19</v>
      </c>
      <c r="F635" s="15">
        <v>100000</v>
      </c>
      <c r="G635" s="15" t="s">
        <v>20</v>
      </c>
      <c r="H635" s="15" t="s">
        <v>1647</v>
      </c>
      <c r="I635" s="15" t="s">
        <v>1667</v>
      </c>
      <c r="J635" s="15" t="s">
        <v>1685</v>
      </c>
      <c r="K635" s="15" t="s">
        <v>1671</v>
      </c>
      <c r="L635" s="15">
        <v>13827884783</v>
      </c>
      <c r="M635" s="20" t="s">
        <v>1651</v>
      </c>
      <c r="N635" s="15" t="s">
        <v>1685</v>
      </c>
      <c r="O635" s="15"/>
    </row>
    <row r="636" ht="36" spans="1:15">
      <c r="A636" s="15">
        <v>633</v>
      </c>
      <c r="B636" s="15" t="s">
        <v>1686</v>
      </c>
      <c r="C636" s="18"/>
      <c r="D636" s="18"/>
      <c r="E636" s="18" t="s">
        <v>19</v>
      </c>
      <c r="F636" s="15">
        <v>60000</v>
      </c>
      <c r="G636" s="15" t="s">
        <v>20</v>
      </c>
      <c r="H636" s="15" t="s">
        <v>1647</v>
      </c>
      <c r="I636" s="15" t="s">
        <v>1667</v>
      </c>
      <c r="J636" s="15" t="s">
        <v>1687</v>
      </c>
      <c r="K636" s="15" t="s">
        <v>1671</v>
      </c>
      <c r="L636" s="15">
        <v>13827884783</v>
      </c>
      <c r="M636" s="20" t="s">
        <v>1651</v>
      </c>
      <c r="N636" s="15" t="s">
        <v>1687</v>
      </c>
      <c r="O636" s="15"/>
    </row>
    <row r="637" ht="36" spans="1:15">
      <c r="A637" s="15">
        <v>634</v>
      </c>
      <c r="B637" s="15" t="s">
        <v>1688</v>
      </c>
      <c r="C637" s="18"/>
      <c r="D637" s="18"/>
      <c r="E637" s="18" t="s">
        <v>19</v>
      </c>
      <c r="F637" s="15">
        <v>40000</v>
      </c>
      <c r="G637" s="15" t="s">
        <v>20</v>
      </c>
      <c r="H637" s="15" t="s">
        <v>1647</v>
      </c>
      <c r="I637" s="15" t="s">
        <v>1667</v>
      </c>
      <c r="J637" s="15" t="s">
        <v>1689</v>
      </c>
      <c r="K637" s="15" t="s">
        <v>1671</v>
      </c>
      <c r="L637" s="15">
        <v>13827884783</v>
      </c>
      <c r="M637" s="20" t="s">
        <v>1651</v>
      </c>
      <c r="N637" s="15" t="s">
        <v>1689</v>
      </c>
      <c r="O637" s="15"/>
    </row>
    <row r="638" ht="36" spans="1:15">
      <c r="A638" s="15">
        <v>635</v>
      </c>
      <c r="B638" s="15" t="s">
        <v>1690</v>
      </c>
      <c r="C638" s="18"/>
      <c r="D638" s="18"/>
      <c r="E638" s="18" t="s">
        <v>19</v>
      </c>
      <c r="F638" s="15">
        <v>100000</v>
      </c>
      <c r="G638" s="15" t="s">
        <v>20</v>
      </c>
      <c r="H638" s="15" t="s">
        <v>1647</v>
      </c>
      <c r="I638" s="15" t="s">
        <v>1667</v>
      </c>
      <c r="J638" s="15" t="s">
        <v>1691</v>
      </c>
      <c r="K638" s="15" t="s">
        <v>1671</v>
      </c>
      <c r="L638" s="15">
        <v>13827884783</v>
      </c>
      <c r="M638" s="20" t="s">
        <v>1651</v>
      </c>
      <c r="N638" s="15" t="s">
        <v>1691</v>
      </c>
      <c r="O638" s="15"/>
    </row>
    <row r="639" ht="36" spans="1:15">
      <c r="A639" s="15">
        <v>636</v>
      </c>
      <c r="B639" s="15" t="s">
        <v>1692</v>
      </c>
      <c r="C639" s="18"/>
      <c r="D639" s="18"/>
      <c r="E639" s="18" t="s">
        <v>19</v>
      </c>
      <c r="F639" s="15">
        <v>260000</v>
      </c>
      <c r="G639" s="15" t="s">
        <v>20</v>
      </c>
      <c r="H639" s="15" t="s">
        <v>1647</v>
      </c>
      <c r="I639" s="15" t="s">
        <v>1667</v>
      </c>
      <c r="J639" s="15" t="s">
        <v>1693</v>
      </c>
      <c r="K639" s="15" t="s">
        <v>1671</v>
      </c>
      <c r="L639" s="15">
        <v>13827884783</v>
      </c>
      <c r="M639" s="20" t="s">
        <v>1651</v>
      </c>
      <c r="N639" s="15" t="s">
        <v>1693</v>
      </c>
      <c r="O639" s="15"/>
    </row>
    <row r="640" ht="24" spans="1:15">
      <c r="A640" s="15">
        <v>637</v>
      </c>
      <c r="B640" s="15" t="s">
        <v>1694</v>
      </c>
      <c r="C640" s="18"/>
      <c r="D640" s="18"/>
      <c r="E640" s="18" t="s">
        <v>19</v>
      </c>
      <c r="F640" s="15">
        <v>70000</v>
      </c>
      <c r="G640" s="15" t="s">
        <v>20</v>
      </c>
      <c r="H640" s="15" t="s">
        <v>1647</v>
      </c>
      <c r="I640" s="15" t="s">
        <v>1667</v>
      </c>
      <c r="J640" s="15" t="s">
        <v>1695</v>
      </c>
      <c r="K640" s="15" t="s">
        <v>1671</v>
      </c>
      <c r="L640" s="15">
        <v>13827884783</v>
      </c>
      <c r="M640" s="20" t="s">
        <v>1651</v>
      </c>
      <c r="N640" s="15" t="s">
        <v>1695</v>
      </c>
      <c r="O640" s="15"/>
    </row>
    <row r="641" ht="36" spans="1:15">
      <c r="A641" s="15">
        <v>638</v>
      </c>
      <c r="B641" s="15" t="s">
        <v>1696</v>
      </c>
      <c r="C641" s="18"/>
      <c r="D641" s="18"/>
      <c r="E641" s="18" t="s">
        <v>19</v>
      </c>
      <c r="F641" s="15">
        <v>450000</v>
      </c>
      <c r="G641" s="15" t="s">
        <v>20</v>
      </c>
      <c r="H641" s="15" t="s">
        <v>1647</v>
      </c>
      <c r="I641" s="15" t="s">
        <v>1667</v>
      </c>
      <c r="J641" s="15" t="s">
        <v>1697</v>
      </c>
      <c r="K641" s="15" t="s">
        <v>1671</v>
      </c>
      <c r="L641" s="15">
        <v>13827884783</v>
      </c>
      <c r="M641" s="20" t="s">
        <v>1651</v>
      </c>
      <c r="N641" s="15" t="s">
        <v>1697</v>
      </c>
      <c r="O641" s="15"/>
    </row>
    <row r="642" ht="24" spans="1:15">
      <c r="A642" s="15">
        <v>639</v>
      </c>
      <c r="B642" s="15" t="s">
        <v>1698</v>
      </c>
      <c r="C642" s="18"/>
      <c r="D642" s="18"/>
      <c r="E642" s="18" t="s">
        <v>19</v>
      </c>
      <c r="F642" s="15">
        <v>238000</v>
      </c>
      <c r="G642" s="15" t="s">
        <v>20</v>
      </c>
      <c r="H642" s="15" t="s">
        <v>1647</v>
      </c>
      <c r="I642" s="15" t="s">
        <v>1667</v>
      </c>
      <c r="J642" s="15" t="s">
        <v>1699</v>
      </c>
      <c r="K642" s="15" t="s">
        <v>1671</v>
      </c>
      <c r="L642" s="15">
        <v>13827884783</v>
      </c>
      <c r="M642" s="20" t="s">
        <v>1651</v>
      </c>
      <c r="N642" s="15" t="s">
        <v>1699</v>
      </c>
      <c r="O642" s="15"/>
    </row>
    <row r="643" ht="24" spans="1:15">
      <c r="A643" s="15">
        <v>640</v>
      </c>
      <c r="B643" s="15" t="s">
        <v>1700</v>
      </c>
      <c r="C643" s="18"/>
      <c r="D643" s="18"/>
      <c r="E643" s="18" t="s">
        <v>19</v>
      </c>
      <c r="F643" s="15">
        <v>310086</v>
      </c>
      <c r="G643" s="15" t="s">
        <v>20</v>
      </c>
      <c r="H643" s="15" t="s">
        <v>1647</v>
      </c>
      <c r="I643" s="15" t="s">
        <v>1701</v>
      </c>
      <c r="J643" s="15" t="s">
        <v>1702</v>
      </c>
      <c r="K643" s="15" t="s">
        <v>1703</v>
      </c>
      <c r="L643" s="15">
        <v>15976743088</v>
      </c>
      <c r="M643" s="20" t="s">
        <v>1651</v>
      </c>
      <c r="N643" s="15" t="s">
        <v>1702</v>
      </c>
      <c r="O643" s="15"/>
    </row>
    <row r="644" ht="24" spans="1:15">
      <c r="A644" s="15">
        <v>641</v>
      </c>
      <c r="B644" s="15" t="s">
        <v>1704</v>
      </c>
      <c r="C644" s="18"/>
      <c r="D644" s="18"/>
      <c r="E644" s="18" t="s">
        <v>19</v>
      </c>
      <c r="F644" s="15">
        <v>70000</v>
      </c>
      <c r="G644" s="15" t="s">
        <v>20</v>
      </c>
      <c r="H644" s="15" t="s">
        <v>1647</v>
      </c>
      <c r="I644" s="15" t="s">
        <v>1701</v>
      </c>
      <c r="J644" s="15" t="s">
        <v>1705</v>
      </c>
      <c r="K644" s="15" t="s">
        <v>1703</v>
      </c>
      <c r="L644" s="15">
        <v>15976743088</v>
      </c>
      <c r="M644" s="20" t="s">
        <v>1651</v>
      </c>
      <c r="N644" s="15" t="s">
        <v>1705</v>
      </c>
      <c r="O644" s="15"/>
    </row>
    <row r="645" ht="24" spans="1:15">
      <c r="A645" s="15">
        <v>642</v>
      </c>
      <c r="B645" s="15" t="s">
        <v>1706</v>
      </c>
      <c r="C645" s="18"/>
      <c r="D645" s="18"/>
      <c r="E645" s="18" t="s">
        <v>19</v>
      </c>
      <c r="F645" s="15">
        <v>89914</v>
      </c>
      <c r="G645" s="15" t="s">
        <v>20</v>
      </c>
      <c r="H645" s="15" t="s">
        <v>1647</v>
      </c>
      <c r="I645" s="15" t="s">
        <v>1701</v>
      </c>
      <c r="J645" s="15" t="s">
        <v>1707</v>
      </c>
      <c r="K645" s="15" t="s">
        <v>1703</v>
      </c>
      <c r="L645" s="15">
        <v>15976743088</v>
      </c>
      <c r="M645" s="20" t="s">
        <v>1651</v>
      </c>
      <c r="N645" s="15" t="s">
        <v>1707</v>
      </c>
      <c r="O645" s="15"/>
    </row>
    <row r="646" ht="24" spans="1:15">
      <c r="A646" s="15">
        <v>643</v>
      </c>
      <c r="B646" s="15" t="s">
        <v>1708</v>
      </c>
      <c r="C646" s="18"/>
      <c r="D646" s="18"/>
      <c r="E646" s="18" t="s">
        <v>19</v>
      </c>
      <c r="F646" s="15">
        <v>150000</v>
      </c>
      <c r="G646" s="15" t="s">
        <v>20</v>
      </c>
      <c r="H646" s="15" t="s">
        <v>1647</v>
      </c>
      <c r="I646" s="15" t="s">
        <v>1701</v>
      </c>
      <c r="J646" s="15" t="s">
        <v>1709</v>
      </c>
      <c r="K646" s="15" t="s">
        <v>1703</v>
      </c>
      <c r="L646" s="15">
        <v>15976743088</v>
      </c>
      <c r="M646" s="20" t="s">
        <v>1651</v>
      </c>
      <c r="N646" s="15" t="s">
        <v>1709</v>
      </c>
      <c r="O646" s="15"/>
    </row>
    <row r="647" ht="24" spans="1:15">
      <c r="A647" s="15">
        <v>644</v>
      </c>
      <c r="B647" s="15" t="s">
        <v>1710</v>
      </c>
      <c r="C647" s="18"/>
      <c r="D647" s="18"/>
      <c r="E647" s="18" t="s">
        <v>19</v>
      </c>
      <c r="F647" s="15">
        <v>110000</v>
      </c>
      <c r="G647" s="15" t="s">
        <v>20</v>
      </c>
      <c r="H647" s="15" t="s">
        <v>1647</v>
      </c>
      <c r="I647" s="15" t="s">
        <v>1701</v>
      </c>
      <c r="J647" s="15" t="s">
        <v>1711</v>
      </c>
      <c r="K647" s="15" t="s">
        <v>1703</v>
      </c>
      <c r="L647" s="15">
        <v>15976743088</v>
      </c>
      <c r="M647" s="20" t="s">
        <v>1651</v>
      </c>
      <c r="N647" s="15" t="s">
        <v>1711</v>
      </c>
      <c r="O647" s="15"/>
    </row>
    <row r="648" ht="24" spans="1:15">
      <c r="A648" s="15">
        <v>645</v>
      </c>
      <c r="B648" s="15" t="s">
        <v>1712</v>
      </c>
      <c r="C648" s="18"/>
      <c r="D648" s="18"/>
      <c r="E648" s="18" t="s">
        <v>19</v>
      </c>
      <c r="F648" s="15">
        <v>20300</v>
      </c>
      <c r="G648" s="15" t="s">
        <v>20</v>
      </c>
      <c r="H648" s="15" t="s">
        <v>1647</v>
      </c>
      <c r="I648" s="15" t="s">
        <v>1701</v>
      </c>
      <c r="J648" s="15" t="s">
        <v>1713</v>
      </c>
      <c r="K648" s="15" t="s">
        <v>1703</v>
      </c>
      <c r="L648" s="15">
        <v>15976743088</v>
      </c>
      <c r="M648" s="20" t="s">
        <v>1651</v>
      </c>
      <c r="N648" s="15" t="s">
        <v>1713</v>
      </c>
      <c r="O648" s="15"/>
    </row>
    <row r="649" ht="24" spans="1:15">
      <c r="A649" s="15">
        <v>646</v>
      </c>
      <c r="B649" s="15" t="s">
        <v>1714</v>
      </c>
      <c r="C649" s="18"/>
      <c r="D649" s="18"/>
      <c r="E649" s="18" t="s">
        <v>19</v>
      </c>
      <c r="F649" s="15">
        <v>65000</v>
      </c>
      <c r="G649" s="15" t="s">
        <v>20</v>
      </c>
      <c r="H649" s="15" t="s">
        <v>1647</v>
      </c>
      <c r="I649" s="15" t="s">
        <v>1701</v>
      </c>
      <c r="J649" s="15" t="s">
        <v>1715</v>
      </c>
      <c r="K649" s="15" t="s">
        <v>1703</v>
      </c>
      <c r="L649" s="15">
        <v>15976743088</v>
      </c>
      <c r="M649" s="20" t="s">
        <v>1651</v>
      </c>
      <c r="N649" s="15" t="s">
        <v>1715</v>
      </c>
      <c r="O649" s="15"/>
    </row>
    <row r="650" ht="24" spans="1:15">
      <c r="A650" s="15">
        <v>647</v>
      </c>
      <c r="B650" s="15" t="s">
        <v>1716</v>
      </c>
      <c r="C650" s="18"/>
      <c r="D650" s="18"/>
      <c r="E650" s="18" t="s">
        <v>19</v>
      </c>
      <c r="F650" s="15">
        <v>30000</v>
      </c>
      <c r="G650" s="15" t="s">
        <v>20</v>
      </c>
      <c r="H650" s="15" t="s">
        <v>1647</v>
      </c>
      <c r="I650" s="15" t="s">
        <v>1701</v>
      </c>
      <c r="J650" s="15" t="s">
        <v>1717</v>
      </c>
      <c r="K650" s="15" t="s">
        <v>1703</v>
      </c>
      <c r="L650" s="15">
        <v>15976743088</v>
      </c>
      <c r="M650" s="20" t="s">
        <v>1651</v>
      </c>
      <c r="N650" s="15" t="s">
        <v>1717</v>
      </c>
      <c r="O650" s="15"/>
    </row>
    <row r="651" ht="24" spans="1:15">
      <c r="A651" s="15">
        <v>648</v>
      </c>
      <c r="B651" s="15" t="s">
        <v>1716</v>
      </c>
      <c r="C651" s="18"/>
      <c r="D651" s="18"/>
      <c r="E651" s="18" t="s">
        <v>19</v>
      </c>
      <c r="F651" s="15">
        <v>200000</v>
      </c>
      <c r="G651" s="15" t="s">
        <v>20</v>
      </c>
      <c r="H651" s="15" t="s">
        <v>1647</v>
      </c>
      <c r="I651" s="15" t="s">
        <v>1701</v>
      </c>
      <c r="J651" s="15" t="s">
        <v>1718</v>
      </c>
      <c r="K651" s="15" t="s">
        <v>1703</v>
      </c>
      <c r="L651" s="15">
        <v>15976743088</v>
      </c>
      <c r="M651" s="20" t="s">
        <v>1651</v>
      </c>
      <c r="N651" s="15" t="s">
        <v>1718</v>
      </c>
      <c r="O651" s="15"/>
    </row>
    <row r="652" ht="24" spans="1:15">
      <c r="A652" s="15">
        <v>649</v>
      </c>
      <c r="B652" s="15" t="s">
        <v>1716</v>
      </c>
      <c r="C652" s="18"/>
      <c r="D652" s="18"/>
      <c r="E652" s="18" t="s">
        <v>19</v>
      </c>
      <c r="F652" s="15">
        <v>250000</v>
      </c>
      <c r="G652" s="15" t="s">
        <v>20</v>
      </c>
      <c r="H652" s="15" t="s">
        <v>1647</v>
      </c>
      <c r="I652" s="15" t="s">
        <v>1701</v>
      </c>
      <c r="J652" s="15" t="s">
        <v>1719</v>
      </c>
      <c r="K652" s="15" t="s">
        <v>1703</v>
      </c>
      <c r="L652" s="15">
        <v>15976743088</v>
      </c>
      <c r="M652" s="20" t="s">
        <v>1651</v>
      </c>
      <c r="N652" s="15" t="s">
        <v>1719</v>
      </c>
      <c r="O652" s="15"/>
    </row>
    <row r="653" ht="24" spans="1:15">
      <c r="A653" s="15">
        <v>650</v>
      </c>
      <c r="B653" s="15" t="s">
        <v>1720</v>
      </c>
      <c r="C653" s="18"/>
      <c r="D653" s="18"/>
      <c r="E653" s="18" t="s">
        <v>19</v>
      </c>
      <c r="F653" s="15">
        <v>65000</v>
      </c>
      <c r="G653" s="15" t="s">
        <v>20</v>
      </c>
      <c r="H653" s="15" t="s">
        <v>1647</v>
      </c>
      <c r="I653" s="15" t="s">
        <v>1701</v>
      </c>
      <c r="J653" s="15" t="s">
        <v>1721</v>
      </c>
      <c r="K653" s="15" t="s">
        <v>1703</v>
      </c>
      <c r="L653" s="15">
        <v>15976743088</v>
      </c>
      <c r="M653" s="20" t="s">
        <v>1651</v>
      </c>
      <c r="N653" s="15" t="s">
        <v>1721</v>
      </c>
      <c r="O653" s="15"/>
    </row>
    <row r="654" ht="24" spans="1:15">
      <c r="A654" s="15">
        <v>651</v>
      </c>
      <c r="B654" s="15" t="s">
        <v>1722</v>
      </c>
      <c r="C654" s="18"/>
      <c r="D654" s="18"/>
      <c r="E654" s="18" t="s">
        <v>19</v>
      </c>
      <c r="F654" s="15">
        <v>40300</v>
      </c>
      <c r="G654" s="15" t="s">
        <v>20</v>
      </c>
      <c r="H654" s="15" t="s">
        <v>1647</v>
      </c>
      <c r="I654" s="15" t="s">
        <v>1701</v>
      </c>
      <c r="J654" s="15" t="s">
        <v>1723</v>
      </c>
      <c r="K654" s="15" t="s">
        <v>1703</v>
      </c>
      <c r="L654" s="15">
        <v>15976743088</v>
      </c>
      <c r="M654" s="20" t="s">
        <v>1651</v>
      </c>
      <c r="N654" s="15" t="s">
        <v>1723</v>
      </c>
      <c r="O654" s="15"/>
    </row>
    <row r="655" ht="24" spans="1:15">
      <c r="A655" s="15">
        <v>652</v>
      </c>
      <c r="B655" s="15" t="s">
        <v>1722</v>
      </c>
      <c r="C655" s="18"/>
      <c r="D655" s="18"/>
      <c r="E655" s="18" t="s">
        <v>19</v>
      </c>
      <c r="F655" s="15">
        <v>10000</v>
      </c>
      <c r="G655" s="15" t="s">
        <v>20</v>
      </c>
      <c r="H655" s="15" t="s">
        <v>1647</v>
      </c>
      <c r="I655" s="15" t="s">
        <v>1701</v>
      </c>
      <c r="J655" s="15" t="s">
        <v>1724</v>
      </c>
      <c r="K655" s="15" t="s">
        <v>1703</v>
      </c>
      <c r="L655" s="15">
        <v>15976743088</v>
      </c>
      <c r="M655" s="20" t="s">
        <v>1651</v>
      </c>
      <c r="N655" s="15" t="s">
        <v>1724</v>
      </c>
      <c r="O655" s="15"/>
    </row>
    <row r="656" ht="24" spans="1:15">
      <c r="A656" s="15">
        <v>653</v>
      </c>
      <c r="B656" s="15" t="s">
        <v>1725</v>
      </c>
      <c r="C656" s="18"/>
      <c r="D656" s="18"/>
      <c r="E656" s="18" t="s">
        <v>19</v>
      </c>
      <c r="F656" s="15">
        <v>20000</v>
      </c>
      <c r="G656" s="15" t="s">
        <v>20</v>
      </c>
      <c r="H656" s="15" t="s">
        <v>1647</v>
      </c>
      <c r="I656" s="15" t="s">
        <v>1701</v>
      </c>
      <c r="J656" s="15" t="s">
        <v>1726</v>
      </c>
      <c r="K656" s="15" t="s">
        <v>1703</v>
      </c>
      <c r="L656" s="15">
        <v>15976743088</v>
      </c>
      <c r="M656" s="20" t="s">
        <v>1651</v>
      </c>
      <c r="N656" s="15" t="s">
        <v>1726</v>
      </c>
      <c r="O656" s="15"/>
    </row>
    <row r="657" ht="24" spans="1:15">
      <c r="A657" s="15">
        <v>654</v>
      </c>
      <c r="B657" s="15" t="s">
        <v>1722</v>
      </c>
      <c r="C657" s="18"/>
      <c r="D657" s="18"/>
      <c r="E657" s="18" t="s">
        <v>19</v>
      </c>
      <c r="F657" s="15">
        <v>30000</v>
      </c>
      <c r="G657" s="15" t="s">
        <v>20</v>
      </c>
      <c r="H657" s="15" t="s">
        <v>1647</v>
      </c>
      <c r="I657" s="15" t="s">
        <v>1701</v>
      </c>
      <c r="J657" s="15" t="s">
        <v>1727</v>
      </c>
      <c r="K657" s="15" t="s">
        <v>1703</v>
      </c>
      <c r="L657" s="15">
        <v>15976743088</v>
      </c>
      <c r="M657" s="20" t="s">
        <v>1651</v>
      </c>
      <c r="N657" s="15" t="s">
        <v>1727</v>
      </c>
      <c r="O657" s="15"/>
    </row>
    <row r="658" ht="24" spans="1:15">
      <c r="A658" s="15">
        <v>655</v>
      </c>
      <c r="B658" s="15" t="s">
        <v>1728</v>
      </c>
      <c r="C658" s="18"/>
      <c r="D658" s="18"/>
      <c r="E658" s="18" t="s">
        <v>19</v>
      </c>
      <c r="F658" s="15">
        <v>50000</v>
      </c>
      <c r="G658" s="15" t="s">
        <v>20</v>
      </c>
      <c r="H658" s="15" t="s">
        <v>1647</v>
      </c>
      <c r="I658" s="15" t="s">
        <v>1701</v>
      </c>
      <c r="J658" s="15" t="s">
        <v>1729</v>
      </c>
      <c r="K658" s="15" t="s">
        <v>1703</v>
      </c>
      <c r="L658" s="15">
        <v>15976743088</v>
      </c>
      <c r="M658" s="20" t="s">
        <v>1651</v>
      </c>
      <c r="N658" s="15" t="s">
        <v>1729</v>
      </c>
      <c r="O658" s="15"/>
    </row>
    <row r="659" ht="24" spans="1:15">
      <c r="A659" s="15">
        <v>656</v>
      </c>
      <c r="B659" s="15" t="s">
        <v>1730</v>
      </c>
      <c r="C659" s="18"/>
      <c r="D659" s="18"/>
      <c r="E659" s="18" t="s">
        <v>19</v>
      </c>
      <c r="F659" s="15">
        <v>55000</v>
      </c>
      <c r="G659" s="15" t="s">
        <v>20</v>
      </c>
      <c r="H659" s="15" t="s">
        <v>1647</v>
      </c>
      <c r="I659" s="15" t="s">
        <v>1701</v>
      </c>
      <c r="J659" s="15" t="s">
        <v>1731</v>
      </c>
      <c r="K659" s="15" t="s">
        <v>1703</v>
      </c>
      <c r="L659" s="15">
        <v>15976743088</v>
      </c>
      <c r="M659" s="20" t="s">
        <v>1651</v>
      </c>
      <c r="N659" s="15" t="s">
        <v>1731</v>
      </c>
      <c r="O659" s="15"/>
    </row>
    <row r="660" ht="36" spans="1:15">
      <c r="A660" s="15">
        <v>657</v>
      </c>
      <c r="B660" s="15" t="s">
        <v>1732</v>
      </c>
      <c r="C660" s="18"/>
      <c r="D660" s="18"/>
      <c r="E660" s="18" t="s">
        <v>19</v>
      </c>
      <c r="F660" s="15">
        <v>940000</v>
      </c>
      <c r="G660" s="15" t="s">
        <v>20</v>
      </c>
      <c r="H660" s="15" t="s">
        <v>1647</v>
      </c>
      <c r="I660" s="15" t="s">
        <v>1701</v>
      </c>
      <c r="J660" s="15" t="s">
        <v>1733</v>
      </c>
      <c r="K660" s="15" t="s">
        <v>1703</v>
      </c>
      <c r="L660" s="15">
        <v>15976743088</v>
      </c>
      <c r="M660" s="20" t="s">
        <v>1651</v>
      </c>
      <c r="N660" s="15" t="s">
        <v>1733</v>
      </c>
      <c r="O660" s="15"/>
    </row>
    <row r="661" ht="60" spans="1:15">
      <c r="A661" s="15">
        <v>658</v>
      </c>
      <c r="B661" s="15" t="s">
        <v>1734</v>
      </c>
      <c r="C661" s="18"/>
      <c r="D661" s="18"/>
      <c r="E661" s="18" t="s">
        <v>19</v>
      </c>
      <c r="F661" s="15">
        <v>490000</v>
      </c>
      <c r="G661" s="15" t="s">
        <v>20</v>
      </c>
      <c r="H661" s="15" t="s">
        <v>1647</v>
      </c>
      <c r="I661" s="15" t="s">
        <v>1701</v>
      </c>
      <c r="J661" s="15" t="s">
        <v>1735</v>
      </c>
      <c r="K661" s="15" t="s">
        <v>1703</v>
      </c>
      <c r="L661" s="15">
        <v>15976743088</v>
      </c>
      <c r="M661" s="20" t="s">
        <v>1651</v>
      </c>
      <c r="N661" s="15" t="s">
        <v>1735</v>
      </c>
      <c r="O661" s="15"/>
    </row>
    <row r="662" ht="24" spans="1:15">
      <c r="A662" s="15">
        <v>659</v>
      </c>
      <c r="B662" s="15" t="s">
        <v>1736</v>
      </c>
      <c r="C662" s="18"/>
      <c r="D662" s="18"/>
      <c r="E662" s="18" t="s">
        <v>19</v>
      </c>
      <c r="F662" s="15">
        <v>77000</v>
      </c>
      <c r="G662" s="15" t="s">
        <v>20</v>
      </c>
      <c r="H662" s="15" t="s">
        <v>1647</v>
      </c>
      <c r="I662" s="15" t="s">
        <v>1701</v>
      </c>
      <c r="J662" s="15" t="s">
        <v>1737</v>
      </c>
      <c r="K662" s="15" t="s">
        <v>1703</v>
      </c>
      <c r="L662" s="15">
        <v>15976743088</v>
      </c>
      <c r="M662" s="20" t="s">
        <v>1651</v>
      </c>
      <c r="N662" s="15" t="s">
        <v>1737</v>
      </c>
      <c r="O662" s="15"/>
    </row>
    <row r="663" ht="24" spans="1:15">
      <c r="A663" s="15">
        <v>660</v>
      </c>
      <c r="B663" s="15" t="s">
        <v>1738</v>
      </c>
      <c r="C663" s="18"/>
      <c r="D663" s="18"/>
      <c r="E663" s="18" t="s">
        <v>19</v>
      </c>
      <c r="F663" s="15">
        <v>5000</v>
      </c>
      <c r="G663" s="15" t="s">
        <v>20</v>
      </c>
      <c r="H663" s="15" t="s">
        <v>1647</v>
      </c>
      <c r="I663" s="15" t="s">
        <v>1701</v>
      </c>
      <c r="J663" s="15" t="s">
        <v>1739</v>
      </c>
      <c r="K663" s="15" t="s">
        <v>1703</v>
      </c>
      <c r="L663" s="15">
        <v>15976743088</v>
      </c>
      <c r="M663" s="20" t="s">
        <v>1651</v>
      </c>
      <c r="N663" s="15" t="s">
        <v>1739</v>
      </c>
      <c r="O663" s="15"/>
    </row>
    <row r="664" ht="36" spans="1:15">
      <c r="A664" s="15">
        <v>661</v>
      </c>
      <c r="B664" s="15" t="s">
        <v>1740</v>
      </c>
      <c r="C664" s="18"/>
      <c r="D664" s="18"/>
      <c r="E664" s="18" t="s">
        <v>19</v>
      </c>
      <c r="F664" s="15">
        <v>46000</v>
      </c>
      <c r="G664" s="15" t="s">
        <v>20</v>
      </c>
      <c r="H664" s="15" t="s">
        <v>1647</v>
      </c>
      <c r="I664" s="15" t="s">
        <v>1701</v>
      </c>
      <c r="J664" s="15" t="s">
        <v>1741</v>
      </c>
      <c r="K664" s="15" t="s">
        <v>1703</v>
      </c>
      <c r="L664" s="15">
        <v>15976743088</v>
      </c>
      <c r="M664" s="20" t="s">
        <v>1651</v>
      </c>
      <c r="N664" s="15" t="s">
        <v>1741</v>
      </c>
      <c r="O664" s="15"/>
    </row>
    <row r="665" ht="24" spans="1:15">
      <c r="A665" s="15">
        <v>662</v>
      </c>
      <c r="B665" s="15" t="s">
        <v>1742</v>
      </c>
      <c r="C665" s="18"/>
      <c r="D665" s="18"/>
      <c r="E665" s="18" t="s">
        <v>19</v>
      </c>
      <c r="F665" s="15">
        <v>176240</v>
      </c>
      <c r="G665" s="15" t="s">
        <v>20</v>
      </c>
      <c r="H665" s="15" t="s">
        <v>1647</v>
      </c>
      <c r="I665" s="15" t="s">
        <v>1701</v>
      </c>
      <c r="J665" s="15" t="s">
        <v>1743</v>
      </c>
      <c r="K665" s="15" t="s">
        <v>1703</v>
      </c>
      <c r="L665" s="15">
        <v>15976743088</v>
      </c>
      <c r="M665" s="20" t="s">
        <v>1651</v>
      </c>
      <c r="N665" s="15" t="s">
        <v>1743</v>
      </c>
      <c r="O665" s="15"/>
    </row>
    <row r="666" ht="24" spans="1:15">
      <c r="A666" s="15">
        <v>663</v>
      </c>
      <c r="B666" s="15" t="s">
        <v>1722</v>
      </c>
      <c r="C666" s="18"/>
      <c r="D666" s="18"/>
      <c r="E666" s="18" t="s">
        <v>19</v>
      </c>
      <c r="F666" s="15">
        <v>13500</v>
      </c>
      <c r="G666" s="15" t="s">
        <v>20</v>
      </c>
      <c r="H666" s="15" t="s">
        <v>1647</v>
      </c>
      <c r="I666" s="15" t="s">
        <v>1701</v>
      </c>
      <c r="J666" s="15" t="s">
        <v>1744</v>
      </c>
      <c r="K666" s="15" t="s">
        <v>1703</v>
      </c>
      <c r="L666" s="15">
        <v>15976743088</v>
      </c>
      <c r="M666" s="20" t="s">
        <v>1651</v>
      </c>
      <c r="N666" s="15" t="s">
        <v>1744</v>
      </c>
      <c r="O666" s="15"/>
    </row>
    <row r="667" ht="24" spans="1:15">
      <c r="A667" s="15">
        <v>664</v>
      </c>
      <c r="B667" s="15" t="s">
        <v>1722</v>
      </c>
      <c r="C667" s="18"/>
      <c r="D667" s="18"/>
      <c r="E667" s="18" t="s">
        <v>19</v>
      </c>
      <c r="F667" s="15">
        <v>18500</v>
      </c>
      <c r="G667" s="15" t="s">
        <v>20</v>
      </c>
      <c r="H667" s="15" t="s">
        <v>1647</v>
      </c>
      <c r="I667" s="15" t="s">
        <v>1701</v>
      </c>
      <c r="J667" s="15" t="s">
        <v>1745</v>
      </c>
      <c r="K667" s="15" t="s">
        <v>1703</v>
      </c>
      <c r="L667" s="15">
        <v>15976743088</v>
      </c>
      <c r="M667" s="20" t="s">
        <v>1651</v>
      </c>
      <c r="N667" s="15" t="s">
        <v>1745</v>
      </c>
      <c r="O667" s="15"/>
    </row>
    <row r="668" ht="24" spans="1:15">
      <c r="A668" s="15">
        <v>665</v>
      </c>
      <c r="B668" s="15" t="s">
        <v>1722</v>
      </c>
      <c r="C668" s="18"/>
      <c r="D668" s="18"/>
      <c r="E668" s="18" t="s">
        <v>19</v>
      </c>
      <c r="F668" s="15">
        <v>67500</v>
      </c>
      <c r="G668" s="15" t="s">
        <v>20</v>
      </c>
      <c r="H668" s="15" t="s">
        <v>1647</v>
      </c>
      <c r="I668" s="15" t="s">
        <v>1701</v>
      </c>
      <c r="J668" s="15" t="s">
        <v>1746</v>
      </c>
      <c r="K668" s="15" t="s">
        <v>1703</v>
      </c>
      <c r="L668" s="15">
        <v>15976743088</v>
      </c>
      <c r="M668" s="20" t="s">
        <v>1651</v>
      </c>
      <c r="N668" s="15" t="s">
        <v>1746</v>
      </c>
      <c r="O668" s="15"/>
    </row>
    <row r="669" ht="24" spans="1:15">
      <c r="A669" s="15">
        <v>666</v>
      </c>
      <c r="B669" s="15" t="s">
        <v>1722</v>
      </c>
      <c r="C669" s="18"/>
      <c r="D669" s="18"/>
      <c r="E669" s="18" t="s">
        <v>19</v>
      </c>
      <c r="F669" s="15">
        <v>23000</v>
      </c>
      <c r="G669" s="15" t="s">
        <v>20</v>
      </c>
      <c r="H669" s="15" t="s">
        <v>1647</v>
      </c>
      <c r="I669" s="15" t="s">
        <v>1701</v>
      </c>
      <c r="J669" s="15" t="s">
        <v>1747</v>
      </c>
      <c r="K669" s="15" t="s">
        <v>1703</v>
      </c>
      <c r="L669" s="15">
        <v>15976743088</v>
      </c>
      <c r="M669" s="20" t="s">
        <v>1651</v>
      </c>
      <c r="N669" s="15" t="s">
        <v>1747</v>
      </c>
      <c r="O669" s="15"/>
    </row>
    <row r="670" ht="24" spans="1:15">
      <c r="A670" s="15">
        <v>667</v>
      </c>
      <c r="B670" s="15" t="s">
        <v>1722</v>
      </c>
      <c r="C670" s="18"/>
      <c r="D670" s="18"/>
      <c r="E670" s="18" t="s">
        <v>19</v>
      </c>
      <c r="F670" s="15">
        <v>25000</v>
      </c>
      <c r="G670" s="15" t="s">
        <v>20</v>
      </c>
      <c r="H670" s="15" t="s">
        <v>1647</v>
      </c>
      <c r="I670" s="15" t="s">
        <v>1701</v>
      </c>
      <c r="J670" s="15" t="s">
        <v>1748</v>
      </c>
      <c r="K670" s="15" t="s">
        <v>1703</v>
      </c>
      <c r="L670" s="15">
        <v>15976743088</v>
      </c>
      <c r="M670" s="20" t="s">
        <v>1651</v>
      </c>
      <c r="N670" s="15" t="s">
        <v>1748</v>
      </c>
      <c r="O670" s="15"/>
    </row>
    <row r="671" ht="24" spans="1:15">
      <c r="A671" s="15">
        <v>668</v>
      </c>
      <c r="B671" s="15" t="s">
        <v>1722</v>
      </c>
      <c r="C671" s="18"/>
      <c r="D671" s="18"/>
      <c r="E671" s="18" t="s">
        <v>19</v>
      </c>
      <c r="F671" s="15">
        <v>35000</v>
      </c>
      <c r="G671" s="15" t="s">
        <v>20</v>
      </c>
      <c r="H671" s="15" t="s">
        <v>1647</v>
      </c>
      <c r="I671" s="15" t="s">
        <v>1701</v>
      </c>
      <c r="J671" s="15" t="s">
        <v>1749</v>
      </c>
      <c r="K671" s="15" t="s">
        <v>1703</v>
      </c>
      <c r="L671" s="15">
        <v>15976743088</v>
      </c>
      <c r="M671" s="20" t="s">
        <v>1651</v>
      </c>
      <c r="N671" s="15" t="s">
        <v>1749</v>
      </c>
      <c r="O671" s="15"/>
    </row>
    <row r="672" ht="24" spans="1:15">
      <c r="A672" s="15">
        <v>669</v>
      </c>
      <c r="B672" s="15" t="s">
        <v>1722</v>
      </c>
      <c r="C672" s="18"/>
      <c r="D672" s="18"/>
      <c r="E672" s="18" t="s">
        <v>19</v>
      </c>
      <c r="F672" s="15">
        <v>39500</v>
      </c>
      <c r="G672" s="15" t="s">
        <v>20</v>
      </c>
      <c r="H672" s="15" t="s">
        <v>1647</v>
      </c>
      <c r="I672" s="15" t="s">
        <v>1701</v>
      </c>
      <c r="J672" s="15" t="s">
        <v>1750</v>
      </c>
      <c r="K672" s="15" t="s">
        <v>1703</v>
      </c>
      <c r="L672" s="15">
        <v>15976743088</v>
      </c>
      <c r="M672" s="20" t="s">
        <v>1651</v>
      </c>
      <c r="N672" s="15" t="s">
        <v>1750</v>
      </c>
      <c r="O672" s="15"/>
    </row>
    <row r="673" ht="36" spans="1:15">
      <c r="A673" s="15">
        <v>670</v>
      </c>
      <c r="B673" s="15" t="s">
        <v>1700</v>
      </c>
      <c r="C673" s="18"/>
      <c r="D673" s="18"/>
      <c r="E673" s="18" t="s">
        <v>19</v>
      </c>
      <c r="F673" s="15">
        <v>420000</v>
      </c>
      <c r="G673" s="15" t="s">
        <v>20</v>
      </c>
      <c r="H673" s="15" t="s">
        <v>1647</v>
      </c>
      <c r="I673" s="15" t="s">
        <v>1701</v>
      </c>
      <c r="J673" s="15" t="s">
        <v>1751</v>
      </c>
      <c r="K673" s="15" t="s">
        <v>1703</v>
      </c>
      <c r="L673" s="15">
        <v>15976743088</v>
      </c>
      <c r="M673" s="20" t="s">
        <v>1651</v>
      </c>
      <c r="N673" s="15" t="s">
        <v>1751</v>
      </c>
      <c r="O673" s="15"/>
    </row>
    <row r="674" ht="24" spans="1:15">
      <c r="A674" s="15">
        <v>671</v>
      </c>
      <c r="B674" s="15" t="s">
        <v>1720</v>
      </c>
      <c r="C674" s="18"/>
      <c r="D674" s="18"/>
      <c r="E674" s="18" t="s">
        <v>19</v>
      </c>
      <c r="F674" s="15">
        <v>200000</v>
      </c>
      <c r="G674" s="15" t="s">
        <v>20</v>
      </c>
      <c r="H674" s="15" t="s">
        <v>1647</v>
      </c>
      <c r="I674" s="15" t="s">
        <v>1701</v>
      </c>
      <c r="J674" s="15" t="s">
        <v>1752</v>
      </c>
      <c r="K674" s="15" t="s">
        <v>1703</v>
      </c>
      <c r="L674" s="15">
        <v>15976743088</v>
      </c>
      <c r="M674" s="20" t="s">
        <v>1651</v>
      </c>
      <c r="N674" s="15" t="s">
        <v>1752</v>
      </c>
      <c r="O674" s="15"/>
    </row>
    <row r="675" ht="36" spans="1:15">
      <c r="A675" s="15">
        <v>672</v>
      </c>
      <c r="B675" s="15" t="s">
        <v>1753</v>
      </c>
      <c r="C675" s="18"/>
      <c r="D675" s="18"/>
      <c r="E675" s="18" t="s">
        <v>19</v>
      </c>
      <c r="F675" s="15">
        <v>30800</v>
      </c>
      <c r="G675" s="15" t="s">
        <v>20</v>
      </c>
      <c r="H675" s="15" t="s">
        <v>1647</v>
      </c>
      <c r="I675" s="15" t="s">
        <v>1701</v>
      </c>
      <c r="J675" s="15" t="s">
        <v>1754</v>
      </c>
      <c r="K675" s="15" t="s">
        <v>1703</v>
      </c>
      <c r="L675" s="15">
        <v>15976743088</v>
      </c>
      <c r="M675" s="20" t="s">
        <v>1651</v>
      </c>
      <c r="N675" s="15" t="s">
        <v>1754</v>
      </c>
      <c r="O675" s="15"/>
    </row>
    <row r="676" ht="36" spans="1:15">
      <c r="A676" s="15">
        <v>673</v>
      </c>
      <c r="B676" s="15" t="s">
        <v>1755</v>
      </c>
      <c r="C676" s="18"/>
      <c r="D676" s="18"/>
      <c r="E676" s="18" t="s">
        <v>19</v>
      </c>
      <c r="F676" s="15">
        <v>20000</v>
      </c>
      <c r="G676" s="15" t="s">
        <v>20</v>
      </c>
      <c r="H676" s="15" t="s">
        <v>1647</v>
      </c>
      <c r="I676" s="15" t="s">
        <v>1701</v>
      </c>
      <c r="J676" s="15" t="s">
        <v>1756</v>
      </c>
      <c r="K676" s="15" t="s">
        <v>1703</v>
      </c>
      <c r="L676" s="15">
        <v>15976743088</v>
      </c>
      <c r="M676" s="20" t="s">
        <v>1651</v>
      </c>
      <c r="N676" s="15" t="s">
        <v>1756</v>
      </c>
      <c r="O676" s="15"/>
    </row>
    <row r="677" ht="24" spans="1:15">
      <c r="A677" s="15">
        <v>674</v>
      </c>
      <c r="B677" s="15" t="s">
        <v>1757</v>
      </c>
      <c r="C677" s="18"/>
      <c r="D677" s="18"/>
      <c r="E677" s="18" t="s">
        <v>19</v>
      </c>
      <c r="F677" s="15">
        <v>48000</v>
      </c>
      <c r="G677" s="15" t="s">
        <v>20</v>
      </c>
      <c r="H677" s="15" t="s">
        <v>1647</v>
      </c>
      <c r="I677" s="15" t="s">
        <v>1701</v>
      </c>
      <c r="J677" s="15" t="s">
        <v>1758</v>
      </c>
      <c r="K677" s="15" t="s">
        <v>1703</v>
      </c>
      <c r="L677" s="15">
        <v>15976743088</v>
      </c>
      <c r="M677" s="20" t="s">
        <v>1651</v>
      </c>
      <c r="N677" s="15" t="s">
        <v>1758</v>
      </c>
      <c r="O677" s="15"/>
    </row>
    <row r="678" ht="24" spans="1:15">
      <c r="A678" s="15">
        <v>675</v>
      </c>
      <c r="B678" s="15" t="s">
        <v>1759</v>
      </c>
      <c r="C678" s="18"/>
      <c r="D678" s="18"/>
      <c r="E678" s="18" t="s">
        <v>19</v>
      </c>
      <c r="F678" s="15">
        <v>57000</v>
      </c>
      <c r="G678" s="15" t="s">
        <v>20</v>
      </c>
      <c r="H678" s="15" t="s">
        <v>1647</v>
      </c>
      <c r="I678" s="15" t="s">
        <v>1701</v>
      </c>
      <c r="J678" s="15" t="s">
        <v>1760</v>
      </c>
      <c r="K678" s="15" t="s">
        <v>1703</v>
      </c>
      <c r="L678" s="15">
        <v>15976743088</v>
      </c>
      <c r="M678" s="20" t="s">
        <v>1651</v>
      </c>
      <c r="N678" s="15" t="s">
        <v>1760</v>
      </c>
      <c r="O678" s="15"/>
    </row>
    <row r="679" ht="36" spans="1:15">
      <c r="A679" s="15">
        <v>676</v>
      </c>
      <c r="B679" s="15" t="s">
        <v>1761</v>
      </c>
      <c r="C679" s="18"/>
      <c r="D679" s="18"/>
      <c r="E679" s="18" t="s">
        <v>19</v>
      </c>
      <c r="F679" s="15">
        <v>15000</v>
      </c>
      <c r="G679" s="15" t="s">
        <v>20</v>
      </c>
      <c r="H679" s="15" t="s">
        <v>1647</v>
      </c>
      <c r="I679" s="15" t="s">
        <v>1701</v>
      </c>
      <c r="J679" s="15" t="s">
        <v>1762</v>
      </c>
      <c r="K679" s="15" t="s">
        <v>1703</v>
      </c>
      <c r="L679" s="15">
        <v>15976743088</v>
      </c>
      <c r="M679" s="20" t="s">
        <v>1651</v>
      </c>
      <c r="N679" s="15" t="s">
        <v>1762</v>
      </c>
      <c r="O679" s="15"/>
    </row>
    <row r="680" ht="48" spans="1:15">
      <c r="A680" s="15">
        <v>677</v>
      </c>
      <c r="B680" s="15" t="s">
        <v>1763</v>
      </c>
      <c r="C680" s="18"/>
      <c r="D680" s="18"/>
      <c r="E680" s="18" t="s">
        <v>19</v>
      </c>
      <c r="F680" s="15">
        <v>450000</v>
      </c>
      <c r="G680" s="15" t="s">
        <v>20</v>
      </c>
      <c r="H680" s="15" t="s">
        <v>1647</v>
      </c>
      <c r="I680" s="15" t="s">
        <v>1701</v>
      </c>
      <c r="J680" s="15" t="s">
        <v>1764</v>
      </c>
      <c r="K680" s="15" t="s">
        <v>1703</v>
      </c>
      <c r="L680" s="15">
        <v>15976743088</v>
      </c>
      <c r="M680" s="20" t="s">
        <v>1651</v>
      </c>
      <c r="N680" s="15" t="s">
        <v>1764</v>
      </c>
      <c r="O680" s="15"/>
    </row>
    <row r="681" ht="36" spans="1:15">
      <c r="A681" s="15">
        <v>678</v>
      </c>
      <c r="B681" s="15" t="s">
        <v>1765</v>
      </c>
      <c r="C681" s="18"/>
      <c r="D681" s="18"/>
      <c r="E681" s="18" t="s">
        <v>19</v>
      </c>
      <c r="F681" s="15">
        <v>100000</v>
      </c>
      <c r="G681" s="15" t="s">
        <v>20</v>
      </c>
      <c r="H681" s="15" t="s">
        <v>1647</v>
      </c>
      <c r="I681" s="15" t="s">
        <v>1701</v>
      </c>
      <c r="J681" s="15" t="s">
        <v>1766</v>
      </c>
      <c r="K681" s="15" t="s">
        <v>1703</v>
      </c>
      <c r="L681" s="15">
        <v>15976743088</v>
      </c>
      <c r="M681" s="20" t="s">
        <v>1651</v>
      </c>
      <c r="N681" s="15" t="s">
        <v>1766</v>
      </c>
      <c r="O681" s="15"/>
    </row>
    <row r="682" ht="36" spans="1:15">
      <c r="A682" s="15">
        <v>679</v>
      </c>
      <c r="B682" s="15" t="s">
        <v>1767</v>
      </c>
      <c r="C682" s="18"/>
      <c r="D682" s="18"/>
      <c r="E682" s="18" t="s">
        <v>19</v>
      </c>
      <c r="F682" s="15">
        <v>274896</v>
      </c>
      <c r="G682" s="15" t="s">
        <v>20</v>
      </c>
      <c r="H682" s="15" t="s">
        <v>1647</v>
      </c>
      <c r="I682" s="15" t="s">
        <v>1701</v>
      </c>
      <c r="J682" s="15" t="s">
        <v>1768</v>
      </c>
      <c r="K682" s="15" t="s">
        <v>1703</v>
      </c>
      <c r="L682" s="15">
        <v>15976743088</v>
      </c>
      <c r="M682" s="20" t="s">
        <v>1651</v>
      </c>
      <c r="N682" s="15" t="s">
        <v>1768</v>
      </c>
      <c r="O682" s="15"/>
    </row>
    <row r="683" ht="60" spans="1:15">
      <c r="A683" s="15">
        <v>680</v>
      </c>
      <c r="B683" s="15" t="s">
        <v>1769</v>
      </c>
      <c r="C683" s="18"/>
      <c r="D683" s="18"/>
      <c r="E683" s="18" t="s">
        <v>19</v>
      </c>
      <c r="F683" s="15">
        <v>300000</v>
      </c>
      <c r="G683" s="15" t="s">
        <v>20</v>
      </c>
      <c r="H683" s="15" t="s">
        <v>1647</v>
      </c>
      <c r="I683" s="15" t="s">
        <v>1701</v>
      </c>
      <c r="J683" s="15" t="s">
        <v>1770</v>
      </c>
      <c r="K683" s="15" t="s">
        <v>1703</v>
      </c>
      <c r="L683" s="15">
        <v>15976743088</v>
      </c>
      <c r="M683" s="20" t="s">
        <v>1651</v>
      </c>
      <c r="N683" s="15" t="s">
        <v>1770</v>
      </c>
      <c r="O683" s="15"/>
    </row>
    <row r="684" ht="24" spans="1:15">
      <c r="A684" s="15">
        <v>681</v>
      </c>
      <c r="B684" s="15" t="s">
        <v>1771</v>
      </c>
      <c r="C684" s="18"/>
      <c r="D684" s="18"/>
      <c r="E684" s="18" t="s">
        <v>19</v>
      </c>
      <c r="F684" s="15">
        <v>100000</v>
      </c>
      <c r="G684" s="15" t="s">
        <v>20</v>
      </c>
      <c r="H684" s="15" t="s">
        <v>1647</v>
      </c>
      <c r="I684" s="15" t="s">
        <v>1772</v>
      </c>
      <c r="J684" s="15" t="s">
        <v>1773</v>
      </c>
      <c r="K684" s="15" t="s">
        <v>1774</v>
      </c>
      <c r="L684" s="15">
        <v>13829356076</v>
      </c>
      <c r="M684" s="20" t="s">
        <v>1651</v>
      </c>
      <c r="N684" s="15" t="s">
        <v>1773</v>
      </c>
      <c r="O684" s="15"/>
    </row>
    <row r="685" ht="24" spans="1:15">
      <c r="A685" s="15">
        <v>682</v>
      </c>
      <c r="B685" s="15" t="s">
        <v>1775</v>
      </c>
      <c r="C685" s="18"/>
      <c r="D685" s="18"/>
      <c r="E685" s="18" t="s">
        <v>19</v>
      </c>
      <c r="F685" s="15">
        <v>400000</v>
      </c>
      <c r="G685" s="15" t="s">
        <v>20</v>
      </c>
      <c r="H685" s="15" t="s">
        <v>1647</v>
      </c>
      <c r="I685" s="15" t="s">
        <v>1772</v>
      </c>
      <c r="J685" s="15" t="s">
        <v>1776</v>
      </c>
      <c r="K685" s="15" t="s">
        <v>1774</v>
      </c>
      <c r="L685" s="15">
        <v>13829356077</v>
      </c>
      <c r="M685" s="20" t="s">
        <v>1651</v>
      </c>
      <c r="N685" s="15" t="s">
        <v>1776</v>
      </c>
      <c r="O685" s="15"/>
    </row>
    <row r="686" ht="36" spans="1:15">
      <c r="A686" s="15">
        <v>683</v>
      </c>
      <c r="B686" s="15" t="s">
        <v>1777</v>
      </c>
      <c r="C686" s="18"/>
      <c r="D686" s="18"/>
      <c r="E686" s="18" t="s">
        <v>19</v>
      </c>
      <c r="F686" s="15">
        <v>300000</v>
      </c>
      <c r="G686" s="15" t="s">
        <v>20</v>
      </c>
      <c r="H686" s="15" t="s">
        <v>1647</v>
      </c>
      <c r="I686" s="15" t="s">
        <v>1772</v>
      </c>
      <c r="J686" s="15" t="s">
        <v>1778</v>
      </c>
      <c r="K686" s="15" t="s">
        <v>1774</v>
      </c>
      <c r="L686" s="15">
        <v>13829356078</v>
      </c>
      <c r="M686" s="20" t="s">
        <v>1651</v>
      </c>
      <c r="N686" s="15" t="s">
        <v>1778</v>
      </c>
      <c r="O686" s="15"/>
    </row>
    <row r="687" ht="24" spans="1:15">
      <c r="A687" s="15">
        <v>684</v>
      </c>
      <c r="B687" s="15" t="s">
        <v>1779</v>
      </c>
      <c r="C687" s="18"/>
      <c r="D687" s="18"/>
      <c r="E687" s="18" t="s">
        <v>19</v>
      </c>
      <c r="F687" s="15">
        <v>850000</v>
      </c>
      <c r="G687" s="15" t="s">
        <v>20</v>
      </c>
      <c r="H687" s="15" t="s">
        <v>1647</v>
      </c>
      <c r="I687" s="15" t="s">
        <v>1772</v>
      </c>
      <c r="J687" s="15" t="s">
        <v>1780</v>
      </c>
      <c r="K687" s="15" t="s">
        <v>1774</v>
      </c>
      <c r="L687" s="15">
        <v>13829356079</v>
      </c>
      <c r="M687" s="20" t="s">
        <v>1651</v>
      </c>
      <c r="N687" s="15" t="s">
        <v>1780</v>
      </c>
      <c r="O687" s="15"/>
    </row>
    <row r="688" ht="24" spans="1:15">
      <c r="A688" s="15">
        <v>685</v>
      </c>
      <c r="B688" s="15" t="s">
        <v>1781</v>
      </c>
      <c r="C688" s="18"/>
      <c r="D688" s="18"/>
      <c r="E688" s="18" t="s">
        <v>19</v>
      </c>
      <c r="F688" s="15">
        <v>250000</v>
      </c>
      <c r="G688" s="15" t="s">
        <v>20</v>
      </c>
      <c r="H688" s="15" t="s">
        <v>1647</v>
      </c>
      <c r="I688" s="15" t="s">
        <v>1772</v>
      </c>
      <c r="J688" s="15" t="s">
        <v>1782</v>
      </c>
      <c r="K688" s="15" t="s">
        <v>1774</v>
      </c>
      <c r="L688" s="15">
        <v>13829356080</v>
      </c>
      <c r="M688" s="20" t="s">
        <v>1651</v>
      </c>
      <c r="N688" s="15" t="s">
        <v>1782</v>
      </c>
      <c r="O688" s="15"/>
    </row>
    <row r="689" ht="24" spans="1:15">
      <c r="A689" s="15">
        <v>686</v>
      </c>
      <c r="B689" s="15" t="s">
        <v>1783</v>
      </c>
      <c r="C689" s="18"/>
      <c r="D689" s="18"/>
      <c r="E689" s="18" t="s">
        <v>19</v>
      </c>
      <c r="F689" s="15">
        <v>300000</v>
      </c>
      <c r="G689" s="15" t="s">
        <v>20</v>
      </c>
      <c r="H689" s="15" t="s">
        <v>1647</v>
      </c>
      <c r="I689" s="15" t="s">
        <v>1772</v>
      </c>
      <c r="J689" s="15" t="s">
        <v>1784</v>
      </c>
      <c r="K689" s="15" t="s">
        <v>1774</v>
      </c>
      <c r="L689" s="15">
        <v>13829356081</v>
      </c>
      <c r="M689" s="20" t="s">
        <v>1651</v>
      </c>
      <c r="N689" s="15" t="s">
        <v>1784</v>
      </c>
      <c r="O689" s="15"/>
    </row>
    <row r="690" ht="24" spans="1:15">
      <c r="A690" s="15">
        <v>687</v>
      </c>
      <c r="B690" s="15" t="s">
        <v>1785</v>
      </c>
      <c r="C690" s="18"/>
      <c r="D690" s="18"/>
      <c r="E690" s="18" t="s">
        <v>19</v>
      </c>
      <c r="F690" s="15">
        <v>400000</v>
      </c>
      <c r="G690" s="15" t="s">
        <v>20</v>
      </c>
      <c r="H690" s="15" t="s">
        <v>1647</v>
      </c>
      <c r="I690" s="15" t="s">
        <v>1772</v>
      </c>
      <c r="J690" s="15" t="s">
        <v>1786</v>
      </c>
      <c r="K690" s="15" t="s">
        <v>1774</v>
      </c>
      <c r="L690" s="15">
        <v>13829356082</v>
      </c>
      <c r="M690" s="20" t="s">
        <v>1651</v>
      </c>
      <c r="N690" s="15" t="s">
        <v>1786</v>
      </c>
      <c r="O690" s="15"/>
    </row>
    <row r="691" ht="24" spans="1:15">
      <c r="A691" s="15">
        <v>688</v>
      </c>
      <c r="B691" s="15" t="s">
        <v>1787</v>
      </c>
      <c r="C691" s="18"/>
      <c r="D691" s="18"/>
      <c r="E691" s="18" t="s">
        <v>19</v>
      </c>
      <c r="F691" s="15">
        <v>170000</v>
      </c>
      <c r="G691" s="15" t="s">
        <v>20</v>
      </c>
      <c r="H691" s="15" t="s">
        <v>1647</v>
      </c>
      <c r="I691" s="15" t="s">
        <v>1772</v>
      </c>
      <c r="J691" s="15" t="s">
        <v>1788</v>
      </c>
      <c r="K691" s="15" t="s">
        <v>1774</v>
      </c>
      <c r="L691" s="15">
        <v>13829356083</v>
      </c>
      <c r="M691" s="20" t="s">
        <v>1651</v>
      </c>
      <c r="N691" s="15" t="s">
        <v>1788</v>
      </c>
      <c r="O691" s="15"/>
    </row>
    <row r="692" ht="36" spans="1:15">
      <c r="A692" s="15">
        <v>689</v>
      </c>
      <c r="B692" s="15" t="s">
        <v>1789</v>
      </c>
      <c r="C692" s="18"/>
      <c r="D692" s="18"/>
      <c r="E692" s="18" t="s">
        <v>19</v>
      </c>
      <c r="F692" s="15">
        <v>5000</v>
      </c>
      <c r="G692" s="15" t="s">
        <v>20</v>
      </c>
      <c r="H692" s="15" t="s">
        <v>1647</v>
      </c>
      <c r="I692" s="15" t="s">
        <v>1772</v>
      </c>
      <c r="J692" s="15" t="s">
        <v>1790</v>
      </c>
      <c r="K692" s="15" t="s">
        <v>1774</v>
      </c>
      <c r="L692" s="15">
        <v>13829356084</v>
      </c>
      <c r="M692" s="20" t="s">
        <v>1651</v>
      </c>
      <c r="N692" s="15" t="s">
        <v>1790</v>
      </c>
      <c r="O692" s="15"/>
    </row>
    <row r="693" ht="36" spans="1:15">
      <c r="A693" s="15">
        <v>690</v>
      </c>
      <c r="B693" s="15" t="s">
        <v>1791</v>
      </c>
      <c r="C693" s="18"/>
      <c r="D693" s="18"/>
      <c r="E693" s="18" t="s">
        <v>19</v>
      </c>
      <c r="F693" s="15">
        <v>50000</v>
      </c>
      <c r="G693" s="15" t="s">
        <v>20</v>
      </c>
      <c r="H693" s="15" t="s">
        <v>1647</v>
      </c>
      <c r="I693" s="15" t="s">
        <v>1772</v>
      </c>
      <c r="J693" s="15" t="s">
        <v>1792</v>
      </c>
      <c r="K693" s="15" t="s">
        <v>1774</v>
      </c>
      <c r="L693" s="15">
        <v>13829356085</v>
      </c>
      <c r="M693" s="20" t="s">
        <v>1651</v>
      </c>
      <c r="N693" s="15" t="s">
        <v>1792</v>
      </c>
      <c r="O693" s="15"/>
    </row>
    <row r="694" ht="48" spans="1:15">
      <c r="A694" s="15">
        <v>691</v>
      </c>
      <c r="B694" s="15" t="s">
        <v>1793</v>
      </c>
      <c r="C694" s="18"/>
      <c r="D694" s="18"/>
      <c r="E694" s="18" t="s">
        <v>19</v>
      </c>
      <c r="F694" s="15">
        <v>120000</v>
      </c>
      <c r="G694" s="15" t="s">
        <v>20</v>
      </c>
      <c r="H694" s="15" t="s">
        <v>1647</v>
      </c>
      <c r="I694" s="15" t="s">
        <v>1772</v>
      </c>
      <c r="J694" s="15" t="s">
        <v>1794</v>
      </c>
      <c r="K694" s="15" t="s">
        <v>1774</v>
      </c>
      <c r="L694" s="15">
        <v>13829356086</v>
      </c>
      <c r="M694" s="20" t="s">
        <v>1651</v>
      </c>
      <c r="N694" s="15" t="s">
        <v>1794</v>
      </c>
      <c r="O694" s="15"/>
    </row>
    <row r="695" ht="24" spans="1:15">
      <c r="A695" s="15">
        <v>692</v>
      </c>
      <c r="B695" s="15" t="s">
        <v>1795</v>
      </c>
      <c r="C695" s="18"/>
      <c r="D695" s="18"/>
      <c r="E695" s="18" t="s">
        <v>19</v>
      </c>
      <c r="F695" s="15">
        <v>160000</v>
      </c>
      <c r="G695" s="15" t="s">
        <v>20</v>
      </c>
      <c r="H695" s="15" t="s">
        <v>1647</v>
      </c>
      <c r="I695" s="15" t="s">
        <v>1772</v>
      </c>
      <c r="J695" s="15" t="s">
        <v>1796</v>
      </c>
      <c r="K695" s="15" t="s">
        <v>1774</v>
      </c>
      <c r="L695" s="15">
        <v>13829356087</v>
      </c>
      <c r="M695" s="20" t="s">
        <v>1651</v>
      </c>
      <c r="N695" s="15" t="s">
        <v>1796</v>
      </c>
      <c r="O695" s="15"/>
    </row>
    <row r="696" ht="24" spans="1:15">
      <c r="A696" s="15">
        <v>693</v>
      </c>
      <c r="B696" s="15" t="s">
        <v>1797</v>
      </c>
      <c r="C696" s="18"/>
      <c r="D696" s="18"/>
      <c r="E696" s="18" t="s">
        <v>19</v>
      </c>
      <c r="F696" s="15">
        <v>200000</v>
      </c>
      <c r="G696" s="15" t="s">
        <v>20</v>
      </c>
      <c r="H696" s="15" t="s">
        <v>1647</v>
      </c>
      <c r="I696" s="15" t="s">
        <v>1798</v>
      </c>
      <c r="J696" s="15" t="s">
        <v>1799</v>
      </c>
      <c r="K696" s="15" t="s">
        <v>1800</v>
      </c>
      <c r="L696" s="15">
        <v>13536761720</v>
      </c>
      <c r="M696" s="20" t="s">
        <v>1651</v>
      </c>
      <c r="N696" s="15" t="s">
        <v>1799</v>
      </c>
      <c r="O696" s="15"/>
    </row>
    <row r="697" ht="24" spans="1:15">
      <c r="A697" s="15">
        <v>694</v>
      </c>
      <c r="B697" s="15" t="s">
        <v>1801</v>
      </c>
      <c r="C697" s="18"/>
      <c r="D697" s="18"/>
      <c r="E697" s="18" t="s">
        <v>19</v>
      </c>
      <c r="F697" s="15">
        <v>35000</v>
      </c>
      <c r="G697" s="15" t="s">
        <v>20</v>
      </c>
      <c r="H697" s="15" t="s">
        <v>1647</v>
      </c>
      <c r="I697" s="15" t="s">
        <v>1802</v>
      </c>
      <c r="J697" s="15" t="s">
        <v>1803</v>
      </c>
      <c r="K697" s="15" t="s">
        <v>1804</v>
      </c>
      <c r="L697" s="15">
        <v>13750247228</v>
      </c>
      <c r="M697" s="20" t="s">
        <v>1651</v>
      </c>
      <c r="N697" s="15" t="s">
        <v>1803</v>
      </c>
      <c r="O697" s="15"/>
    </row>
    <row r="698" ht="36" spans="1:15">
      <c r="A698" s="15">
        <v>695</v>
      </c>
      <c r="B698" s="15" t="s">
        <v>1805</v>
      </c>
      <c r="C698" s="18" t="s">
        <v>1806</v>
      </c>
      <c r="D698" s="18"/>
      <c r="E698" s="18" t="s">
        <v>19</v>
      </c>
      <c r="F698" s="15">
        <v>380014</v>
      </c>
      <c r="G698" s="15" t="s">
        <v>20</v>
      </c>
      <c r="H698" s="15" t="s">
        <v>1807</v>
      </c>
      <c r="I698" s="15" t="s">
        <v>1808</v>
      </c>
      <c r="J698" s="15" t="s">
        <v>314</v>
      </c>
      <c r="K698" s="15" t="s">
        <v>1809</v>
      </c>
      <c r="L698" s="15" t="s">
        <v>1810</v>
      </c>
      <c r="M698" s="20" t="s">
        <v>1811</v>
      </c>
      <c r="N698" s="15" t="s">
        <v>314</v>
      </c>
      <c r="O698" s="15"/>
    </row>
    <row r="699" ht="36" spans="1:15">
      <c r="A699" s="15">
        <v>696</v>
      </c>
      <c r="B699" s="15" t="s">
        <v>1805</v>
      </c>
      <c r="C699" s="18" t="s">
        <v>1806</v>
      </c>
      <c r="D699" s="18"/>
      <c r="E699" s="18" t="s">
        <v>19</v>
      </c>
      <c r="F699" s="15">
        <v>100000</v>
      </c>
      <c r="G699" s="15" t="s">
        <v>20</v>
      </c>
      <c r="H699" s="15" t="s">
        <v>1807</v>
      </c>
      <c r="I699" s="15" t="s">
        <v>1808</v>
      </c>
      <c r="J699" s="15" t="s">
        <v>314</v>
      </c>
      <c r="K699" s="15" t="s">
        <v>1809</v>
      </c>
      <c r="L699" s="15" t="s">
        <v>1810</v>
      </c>
      <c r="M699" s="20" t="s">
        <v>1811</v>
      </c>
      <c r="N699" s="15" t="s">
        <v>314</v>
      </c>
      <c r="O699" s="15"/>
    </row>
    <row r="700" ht="36" spans="1:15">
      <c r="A700" s="15">
        <v>697</v>
      </c>
      <c r="B700" s="15" t="s">
        <v>1812</v>
      </c>
      <c r="C700" s="18" t="s">
        <v>1806</v>
      </c>
      <c r="D700" s="18"/>
      <c r="E700" s="18" t="s">
        <v>19</v>
      </c>
      <c r="F700" s="15">
        <v>28818</v>
      </c>
      <c r="G700" s="15" t="s">
        <v>20</v>
      </c>
      <c r="H700" s="15" t="s">
        <v>1807</v>
      </c>
      <c r="I700" s="15" t="s">
        <v>1813</v>
      </c>
      <c r="J700" s="15" t="s">
        <v>314</v>
      </c>
      <c r="K700" s="15" t="s">
        <v>1814</v>
      </c>
      <c r="L700" s="15" t="s">
        <v>1815</v>
      </c>
      <c r="M700" s="20" t="s">
        <v>1811</v>
      </c>
      <c r="N700" s="15" t="s">
        <v>314</v>
      </c>
      <c r="O700" s="15"/>
    </row>
    <row r="701" ht="36" spans="1:15">
      <c r="A701" s="15">
        <v>698</v>
      </c>
      <c r="B701" s="15" t="s">
        <v>1816</v>
      </c>
      <c r="C701" s="18" t="s">
        <v>1806</v>
      </c>
      <c r="D701" s="18"/>
      <c r="E701" s="18" t="s">
        <v>19</v>
      </c>
      <c r="F701" s="15">
        <v>100000</v>
      </c>
      <c r="G701" s="15" t="s">
        <v>20</v>
      </c>
      <c r="H701" s="15" t="s">
        <v>1807</v>
      </c>
      <c r="I701" s="15" t="s">
        <v>1813</v>
      </c>
      <c r="J701" s="15" t="s">
        <v>314</v>
      </c>
      <c r="K701" s="15" t="s">
        <v>1814</v>
      </c>
      <c r="L701" s="15" t="s">
        <v>1815</v>
      </c>
      <c r="M701" s="20" t="s">
        <v>1811</v>
      </c>
      <c r="N701" s="15" t="s">
        <v>314</v>
      </c>
      <c r="O701" s="15"/>
    </row>
    <row r="702" ht="36" spans="1:15">
      <c r="A702" s="15">
        <v>699</v>
      </c>
      <c r="B702" s="15" t="s">
        <v>1817</v>
      </c>
      <c r="C702" s="18" t="s">
        <v>1806</v>
      </c>
      <c r="D702" s="18"/>
      <c r="E702" s="18" t="s">
        <v>19</v>
      </c>
      <c r="F702" s="15">
        <v>263766</v>
      </c>
      <c r="G702" s="15" t="s">
        <v>20</v>
      </c>
      <c r="H702" s="15" t="s">
        <v>1807</v>
      </c>
      <c r="I702" s="15" t="s">
        <v>1818</v>
      </c>
      <c r="J702" s="15" t="s">
        <v>314</v>
      </c>
      <c r="K702" s="15" t="s">
        <v>1819</v>
      </c>
      <c r="L702" s="15" t="s">
        <v>1820</v>
      </c>
      <c r="M702" s="20" t="s">
        <v>1811</v>
      </c>
      <c r="N702" s="15" t="s">
        <v>314</v>
      </c>
      <c r="O702" s="15"/>
    </row>
    <row r="703" ht="24" spans="1:15">
      <c r="A703" s="15">
        <v>700</v>
      </c>
      <c r="B703" s="15" t="s">
        <v>1821</v>
      </c>
      <c r="C703" s="18" t="s">
        <v>1822</v>
      </c>
      <c r="D703" s="18"/>
      <c r="E703" s="18" t="s">
        <v>19</v>
      </c>
      <c r="F703" s="15">
        <v>100000</v>
      </c>
      <c r="G703" s="15" t="s">
        <v>20</v>
      </c>
      <c r="H703" s="15" t="s">
        <v>1807</v>
      </c>
      <c r="I703" s="15" t="s">
        <v>1818</v>
      </c>
      <c r="J703" s="15" t="s">
        <v>1823</v>
      </c>
      <c r="K703" s="15" t="s">
        <v>1819</v>
      </c>
      <c r="L703" s="15" t="s">
        <v>1820</v>
      </c>
      <c r="M703" s="20" t="s">
        <v>1811</v>
      </c>
      <c r="N703" s="15" t="s">
        <v>1823</v>
      </c>
      <c r="O703" s="15"/>
    </row>
    <row r="704" ht="36" spans="1:15">
      <c r="A704" s="15">
        <v>701</v>
      </c>
      <c r="B704" s="15" t="s">
        <v>1824</v>
      </c>
      <c r="C704" s="18" t="s">
        <v>1806</v>
      </c>
      <c r="D704" s="18"/>
      <c r="E704" s="18" t="s">
        <v>19</v>
      </c>
      <c r="F704" s="15">
        <v>405132</v>
      </c>
      <c r="G704" s="15" t="s">
        <v>20</v>
      </c>
      <c r="H704" s="15" t="s">
        <v>1807</v>
      </c>
      <c r="I704" s="15" t="s">
        <v>1825</v>
      </c>
      <c r="J704" s="15" t="s">
        <v>314</v>
      </c>
      <c r="K704" s="15" t="s">
        <v>1826</v>
      </c>
      <c r="L704" s="15">
        <v>13435314597</v>
      </c>
      <c r="M704" s="20" t="s">
        <v>1811</v>
      </c>
      <c r="N704" s="15" t="s">
        <v>314</v>
      </c>
      <c r="O704" s="15"/>
    </row>
    <row r="705" ht="24" spans="1:15">
      <c r="A705" s="15">
        <v>702</v>
      </c>
      <c r="B705" s="15" t="s">
        <v>1827</v>
      </c>
      <c r="C705" s="18" t="s">
        <v>1806</v>
      </c>
      <c r="D705" s="18"/>
      <c r="E705" s="18" t="s">
        <v>19</v>
      </c>
      <c r="F705" s="15">
        <v>100000</v>
      </c>
      <c r="G705" s="15" t="s">
        <v>20</v>
      </c>
      <c r="H705" s="15" t="s">
        <v>1807</v>
      </c>
      <c r="I705" s="15" t="s">
        <v>1825</v>
      </c>
      <c r="J705" s="15" t="s">
        <v>314</v>
      </c>
      <c r="K705" s="15" t="s">
        <v>1826</v>
      </c>
      <c r="L705" s="15">
        <v>13435314597</v>
      </c>
      <c r="M705" s="20" t="s">
        <v>1811</v>
      </c>
      <c r="N705" s="15" t="s">
        <v>314</v>
      </c>
      <c r="O705" s="15"/>
    </row>
    <row r="706" ht="24" spans="1:15">
      <c r="A706" s="15">
        <v>703</v>
      </c>
      <c r="B706" s="15" t="s">
        <v>1828</v>
      </c>
      <c r="C706" s="18" t="s">
        <v>1822</v>
      </c>
      <c r="D706" s="18"/>
      <c r="E706" s="18" t="s">
        <v>19</v>
      </c>
      <c r="F706" s="15">
        <v>100000</v>
      </c>
      <c r="G706" s="15" t="s">
        <v>20</v>
      </c>
      <c r="H706" s="15" t="s">
        <v>1807</v>
      </c>
      <c r="I706" s="15" t="s">
        <v>1829</v>
      </c>
      <c r="J706" s="15" t="s">
        <v>1823</v>
      </c>
      <c r="K706" s="15" t="s">
        <v>1830</v>
      </c>
      <c r="L706" s="15">
        <v>13553234849</v>
      </c>
      <c r="M706" s="20" t="s">
        <v>1811</v>
      </c>
      <c r="N706" s="15" t="s">
        <v>1823</v>
      </c>
      <c r="O706" s="15"/>
    </row>
    <row r="707" ht="36" spans="1:15">
      <c r="A707" s="15">
        <v>704</v>
      </c>
      <c r="B707" s="15" t="s">
        <v>1831</v>
      </c>
      <c r="C707" s="18" t="s">
        <v>1806</v>
      </c>
      <c r="D707" s="18"/>
      <c r="E707" s="18" t="s">
        <v>19</v>
      </c>
      <c r="F707" s="15">
        <v>233558</v>
      </c>
      <c r="G707" s="15" t="s">
        <v>20</v>
      </c>
      <c r="H707" s="15" t="s">
        <v>1807</v>
      </c>
      <c r="I707" s="15" t="s">
        <v>1829</v>
      </c>
      <c r="J707" s="15" t="s">
        <v>314</v>
      </c>
      <c r="K707" s="15" t="s">
        <v>1830</v>
      </c>
      <c r="L707" s="15">
        <v>13553234849</v>
      </c>
      <c r="M707" s="20" t="s">
        <v>1811</v>
      </c>
      <c r="N707" s="15" t="s">
        <v>314</v>
      </c>
      <c r="O707" s="15"/>
    </row>
    <row r="708" ht="24" spans="1:15">
      <c r="A708" s="15">
        <v>705</v>
      </c>
      <c r="B708" s="15" t="s">
        <v>1832</v>
      </c>
      <c r="C708" s="18" t="s">
        <v>1806</v>
      </c>
      <c r="D708" s="18"/>
      <c r="E708" s="18" t="s">
        <v>19</v>
      </c>
      <c r="F708" s="15">
        <v>100000</v>
      </c>
      <c r="G708" s="15" t="s">
        <v>20</v>
      </c>
      <c r="H708" s="15" t="s">
        <v>1807</v>
      </c>
      <c r="I708" s="15" t="s">
        <v>1829</v>
      </c>
      <c r="J708" s="15" t="s">
        <v>314</v>
      </c>
      <c r="K708" s="15" t="s">
        <v>1830</v>
      </c>
      <c r="L708" s="15">
        <v>13553234849</v>
      </c>
      <c r="M708" s="20" t="s">
        <v>1811</v>
      </c>
      <c r="N708" s="15" t="s">
        <v>314</v>
      </c>
      <c r="O708" s="15"/>
    </row>
    <row r="709" ht="36" spans="1:15">
      <c r="A709" s="15">
        <v>706</v>
      </c>
      <c r="B709" s="15" t="s">
        <v>1833</v>
      </c>
      <c r="C709" s="18" t="s">
        <v>1806</v>
      </c>
      <c r="D709" s="18"/>
      <c r="E709" s="18" t="s">
        <v>19</v>
      </c>
      <c r="F709" s="15">
        <v>354630</v>
      </c>
      <c r="G709" s="15" t="s">
        <v>20</v>
      </c>
      <c r="H709" s="15" t="s">
        <v>1807</v>
      </c>
      <c r="I709" s="15" t="s">
        <v>1834</v>
      </c>
      <c r="J709" s="15" t="s">
        <v>314</v>
      </c>
      <c r="K709" s="15" t="s">
        <v>1835</v>
      </c>
      <c r="L709" s="15" t="s">
        <v>1836</v>
      </c>
      <c r="M709" s="20" t="s">
        <v>1811</v>
      </c>
      <c r="N709" s="15" t="s">
        <v>314</v>
      </c>
      <c r="O709" s="15"/>
    </row>
    <row r="710" ht="24" spans="1:15">
      <c r="A710" s="15">
        <v>707</v>
      </c>
      <c r="B710" s="15" t="s">
        <v>1837</v>
      </c>
      <c r="C710" s="18" t="s">
        <v>1806</v>
      </c>
      <c r="D710" s="18"/>
      <c r="E710" s="18" t="s">
        <v>19</v>
      </c>
      <c r="F710" s="15">
        <v>100000</v>
      </c>
      <c r="G710" s="15" t="s">
        <v>20</v>
      </c>
      <c r="H710" s="15" t="s">
        <v>1807</v>
      </c>
      <c r="I710" s="15" t="s">
        <v>1834</v>
      </c>
      <c r="J710" s="15" t="s">
        <v>314</v>
      </c>
      <c r="K710" s="15" t="s">
        <v>1835</v>
      </c>
      <c r="L710" s="15" t="s">
        <v>1836</v>
      </c>
      <c r="M710" s="20" t="s">
        <v>1811</v>
      </c>
      <c r="N710" s="15" t="s">
        <v>314</v>
      </c>
      <c r="O710" s="15"/>
    </row>
    <row r="711" ht="36" spans="1:15">
      <c r="A711" s="15">
        <v>708</v>
      </c>
      <c r="B711" s="15" t="s">
        <v>1838</v>
      </c>
      <c r="C711" s="18" t="s">
        <v>1806</v>
      </c>
      <c r="D711" s="18"/>
      <c r="E711" s="18" t="s">
        <v>19</v>
      </c>
      <c r="F711" s="15">
        <v>1289282</v>
      </c>
      <c r="G711" s="15" t="s">
        <v>20</v>
      </c>
      <c r="H711" s="15" t="s">
        <v>1807</v>
      </c>
      <c r="I711" s="15" t="s">
        <v>1839</v>
      </c>
      <c r="J711" s="15" t="s">
        <v>314</v>
      </c>
      <c r="K711" s="15" t="s">
        <v>1840</v>
      </c>
      <c r="L711" s="15">
        <v>13825331926</v>
      </c>
      <c r="M711" s="20" t="s">
        <v>1811</v>
      </c>
      <c r="N711" s="15" t="s">
        <v>314</v>
      </c>
      <c r="O711" s="15"/>
    </row>
    <row r="712" ht="36" spans="1:15">
      <c r="A712" s="15">
        <v>709</v>
      </c>
      <c r="B712" s="15" t="s">
        <v>1841</v>
      </c>
      <c r="C712" s="18" t="s">
        <v>1806</v>
      </c>
      <c r="D712" s="18"/>
      <c r="E712" s="18" t="s">
        <v>19</v>
      </c>
      <c r="F712" s="15">
        <v>1359206</v>
      </c>
      <c r="G712" s="15" t="s">
        <v>20</v>
      </c>
      <c r="H712" s="15" t="s">
        <v>1807</v>
      </c>
      <c r="I712" s="15" t="s">
        <v>1842</v>
      </c>
      <c r="J712" s="15" t="s">
        <v>314</v>
      </c>
      <c r="K712" s="15" t="s">
        <v>1843</v>
      </c>
      <c r="L712" s="15">
        <v>13539113949</v>
      </c>
      <c r="M712" s="20" t="s">
        <v>1811</v>
      </c>
      <c r="N712" s="15" t="s">
        <v>314</v>
      </c>
      <c r="O712" s="15"/>
    </row>
    <row r="713" ht="24" spans="1:15">
      <c r="A713" s="15">
        <v>710</v>
      </c>
      <c r="B713" s="15" t="s">
        <v>1844</v>
      </c>
      <c r="C713" s="18" t="s">
        <v>17</v>
      </c>
      <c r="D713" s="18" t="s">
        <v>56</v>
      </c>
      <c r="E713" s="18" t="s">
        <v>19</v>
      </c>
      <c r="F713" s="15">
        <v>132000</v>
      </c>
      <c r="G713" s="15" t="s">
        <v>20</v>
      </c>
      <c r="H713" s="15" t="s">
        <v>1845</v>
      </c>
      <c r="I713" s="15" t="s">
        <v>1846</v>
      </c>
      <c r="J713" s="15"/>
      <c r="K713" s="15" t="s">
        <v>1847</v>
      </c>
      <c r="L713" s="15">
        <v>13827882247</v>
      </c>
      <c r="M713" s="20" t="s">
        <v>1848</v>
      </c>
      <c r="N713" s="15"/>
      <c r="O713" s="15"/>
    </row>
    <row r="714" ht="24" spans="1:15">
      <c r="A714" s="15">
        <v>711</v>
      </c>
      <c r="B714" s="15" t="s">
        <v>1849</v>
      </c>
      <c r="C714" s="18" t="s">
        <v>33</v>
      </c>
      <c r="D714" s="18" t="s">
        <v>104</v>
      </c>
      <c r="E714" s="18" t="s">
        <v>19</v>
      </c>
      <c r="F714" s="15">
        <v>100000</v>
      </c>
      <c r="G714" s="15" t="s">
        <v>20</v>
      </c>
      <c r="H714" s="15" t="s">
        <v>1845</v>
      </c>
      <c r="I714" s="15" t="s">
        <v>1850</v>
      </c>
      <c r="J714" s="15" t="s">
        <v>1851</v>
      </c>
      <c r="K714" s="15" t="s">
        <v>1852</v>
      </c>
      <c r="L714" s="15">
        <v>13827883713</v>
      </c>
      <c r="M714" s="20" t="s">
        <v>1848</v>
      </c>
      <c r="N714" s="15" t="s">
        <v>1851</v>
      </c>
      <c r="O714" s="15"/>
    </row>
    <row r="715" ht="24" spans="1:15">
      <c r="A715" s="15">
        <v>712</v>
      </c>
      <c r="B715" s="15" t="s">
        <v>1853</v>
      </c>
      <c r="C715" s="18" t="s">
        <v>17</v>
      </c>
      <c r="D715" s="18" t="s">
        <v>56</v>
      </c>
      <c r="E715" s="18" t="s">
        <v>19</v>
      </c>
      <c r="F715" s="15">
        <v>306000</v>
      </c>
      <c r="G715" s="15" t="s">
        <v>20</v>
      </c>
      <c r="H715" s="15" t="s">
        <v>1845</v>
      </c>
      <c r="I715" s="15" t="s">
        <v>1854</v>
      </c>
      <c r="J715" s="15" t="s">
        <v>1855</v>
      </c>
      <c r="K715" s="15" t="s">
        <v>1856</v>
      </c>
      <c r="L715" s="15">
        <v>13827886628</v>
      </c>
      <c r="M715" s="20" t="s">
        <v>1848</v>
      </c>
      <c r="N715" s="15" t="s">
        <v>1855</v>
      </c>
      <c r="O715" s="15"/>
    </row>
    <row r="716" ht="24" spans="1:15">
      <c r="A716" s="15">
        <v>713</v>
      </c>
      <c r="B716" s="15" t="s">
        <v>1857</v>
      </c>
      <c r="C716" s="18" t="s">
        <v>33</v>
      </c>
      <c r="D716" s="18" t="s">
        <v>174</v>
      </c>
      <c r="E716" s="18" t="s">
        <v>19</v>
      </c>
      <c r="F716" s="15">
        <v>100000</v>
      </c>
      <c r="G716" s="15" t="s">
        <v>20</v>
      </c>
      <c r="H716" s="15" t="s">
        <v>1845</v>
      </c>
      <c r="I716" s="15" t="s">
        <v>1858</v>
      </c>
      <c r="J716" s="15" t="s">
        <v>1859</v>
      </c>
      <c r="K716" s="15" t="s">
        <v>1860</v>
      </c>
      <c r="L716" s="15">
        <v>13829368726</v>
      </c>
      <c r="M716" s="20" t="s">
        <v>1848</v>
      </c>
      <c r="N716" s="15" t="s">
        <v>1859</v>
      </c>
      <c r="O716" s="15"/>
    </row>
    <row r="717" ht="36" spans="1:15">
      <c r="A717" s="15">
        <v>714</v>
      </c>
      <c r="B717" s="15" t="s">
        <v>1861</v>
      </c>
      <c r="C717" s="18" t="s">
        <v>17</v>
      </c>
      <c r="D717" s="18" t="s">
        <v>56</v>
      </c>
      <c r="E717" s="18" t="s">
        <v>19</v>
      </c>
      <c r="F717" s="15">
        <v>100000</v>
      </c>
      <c r="G717" s="15" t="s">
        <v>20</v>
      </c>
      <c r="H717" s="15" t="s">
        <v>1845</v>
      </c>
      <c r="I717" s="15" t="s">
        <v>1850</v>
      </c>
      <c r="J717" s="15" t="s">
        <v>1862</v>
      </c>
      <c r="K717" s="15" t="s">
        <v>1852</v>
      </c>
      <c r="L717" s="15">
        <v>13827883713</v>
      </c>
      <c r="M717" s="20" t="s">
        <v>1848</v>
      </c>
      <c r="N717" s="15" t="s">
        <v>1862</v>
      </c>
      <c r="O717" s="15"/>
    </row>
    <row r="718" ht="24" spans="1:15">
      <c r="A718" s="15">
        <v>715</v>
      </c>
      <c r="B718" s="15" t="s">
        <v>1863</v>
      </c>
      <c r="C718" s="18" t="s">
        <v>17</v>
      </c>
      <c r="D718" s="18" t="s">
        <v>56</v>
      </c>
      <c r="E718" s="18" t="s">
        <v>19</v>
      </c>
      <c r="F718" s="15">
        <v>138000</v>
      </c>
      <c r="G718" s="15" t="s">
        <v>20</v>
      </c>
      <c r="H718" s="15" t="s">
        <v>1845</v>
      </c>
      <c r="I718" s="15" t="s">
        <v>1864</v>
      </c>
      <c r="J718" s="15" t="s">
        <v>1865</v>
      </c>
      <c r="K718" s="15" t="s">
        <v>1866</v>
      </c>
      <c r="L718" s="15">
        <v>13650667079</v>
      </c>
      <c r="M718" s="20" t="s">
        <v>1848</v>
      </c>
      <c r="N718" s="15" t="s">
        <v>1865</v>
      </c>
      <c r="O718" s="15"/>
    </row>
    <row r="719" ht="24" spans="1:15">
      <c r="A719" s="15">
        <v>716</v>
      </c>
      <c r="B719" s="15" t="s">
        <v>1867</v>
      </c>
      <c r="C719" s="18" t="s">
        <v>33</v>
      </c>
      <c r="D719" s="18" t="s">
        <v>174</v>
      </c>
      <c r="E719" s="18" t="s">
        <v>19</v>
      </c>
      <c r="F719" s="15">
        <v>100000</v>
      </c>
      <c r="G719" s="15" t="s">
        <v>20</v>
      </c>
      <c r="H719" s="15" t="s">
        <v>1845</v>
      </c>
      <c r="I719" s="15" t="s">
        <v>1864</v>
      </c>
      <c r="J719" s="15" t="s">
        <v>1868</v>
      </c>
      <c r="K719" s="15" t="s">
        <v>1866</v>
      </c>
      <c r="L719" s="15">
        <v>13650667079</v>
      </c>
      <c r="M719" s="20" t="s">
        <v>1848</v>
      </c>
      <c r="N719" s="15" t="s">
        <v>1868</v>
      </c>
      <c r="O719" s="15"/>
    </row>
    <row r="720" ht="24" spans="1:15">
      <c r="A720" s="15">
        <v>717</v>
      </c>
      <c r="B720" s="15" t="s">
        <v>1869</v>
      </c>
      <c r="C720" s="18" t="s">
        <v>17</v>
      </c>
      <c r="D720" s="18" t="s">
        <v>56</v>
      </c>
      <c r="E720" s="18" t="s">
        <v>19</v>
      </c>
      <c r="F720" s="15">
        <v>450000</v>
      </c>
      <c r="G720" s="15" t="s">
        <v>20</v>
      </c>
      <c r="H720" s="15" t="s">
        <v>1845</v>
      </c>
      <c r="I720" s="15" t="s">
        <v>1870</v>
      </c>
      <c r="J720" s="15" t="s">
        <v>1871</v>
      </c>
      <c r="K720" s="15" t="s">
        <v>1872</v>
      </c>
      <c r="L720" s="15">
        <v>13923695285</v>
      </c>
      <c r="M720" s="20" t="s">
        <v>1848</v>
      </c>
      <c r="N720" s="15" t="s">
        <v>1871</v>
      </c>
      <c r="O720" s="15"/>
    </row>
    <row r="721" ht="24" spans="1:15">
      <c r="A721" s="15">
        <v>718</v>
      </c>
      <c r="B721" s="15" t="s">
        <v>1873</v>
      </c>
      <c r="C721" s="18" t="s">
        <v>17</v>
      </c>
      <c r="D721" s="18" t="s">
        <v>56</v>
      </c>
      <c r="E721" s="18" t="s">
        <v>19</v>
      </c>
      <c r="F721" s="15">
        <v>100000</v>
      </c>
      <c r="G721" s="15" t="s">
        <v>20</v>
      </c>
      <c r="H721" s="15" t="s">
        <v>1845</v>
      </c>
      <c r="I721" s="15" t="s">
        <v>1874</v>
      </c>
      <c r="J721" s="15" t="s">
        <v>1875</v>
      </c>
      <c r="K721" s="15" t="s">
        <v>1876</v>
      </c>
      <c r="L721" s="15">
        <v>13829367851</v>
      </c>
      <c r="M721" s="20" t="s">
        <v>1848</v>
      </c>
      <c r="N721" s="15" t="s">
        <v>1875</v>
      </c>
      <c r="O721" s="15"/>
    </row>
    <row r="722" ht="24" spans="1:15">
      <c r="A722" s="15">
        <v>719</v>
      </c>
      <c r="B722" s="15" t="s">
        <v>1877</v>
      </c>
      <c r="C722" s="18" t="s">
        <v>17</v>
      </c>
      <c r="D722" s="18" t="s">
        <v>56</v>
      </c>
      <c r="E722" s="18" t="s">
        <v>19</v>
      </c>
      <c r="F722" s="15">
        <v>99000</v>
      </c>
      <c r="G722" s="15" t="s">
        <v>20</v>
      </c>
      <c r="H722" s="15" t="s">
        <v>1845</v>
      </c>
      <c r="I722" s="15" t="s">
        <v>1850</v>
      </c>
      <c r="J722" s="15" t="s">
        <v>1878</v>
      </c>
      <c r="K722" s="15" t="s">
        <v>1852</v>
      </c>
      <c r="L722" s="15">
        <v>13827883713</v>
      </c>
      <c r="M722" s="20" t="s">
        <v>1848</v>
      </c>
      <c r="N722" s="15" t="s">
        <v>1878</v>
      </c>
      <c r="O722" s="15"/>
    </row>
    <row r="723" ht="24" spans="1:15">
      <c r="A723" s="15">
        <v>720</v>
      </c>
      <c r="B723" s="15" t="s">
        <v>1879</v>
      </c>
      <c r="C723" s="18" t="s">
        <v>17</v>
      </c>
      <c r="D723" s="18" t="s">
        <v>56</v>
      </c>
      <c r="E723" s="18" t="s">
        <v>19</v>
      </c>
      <c r="F723" s="15">
        <v>69000</v>
      </c>
      <c r="G723" s="15" t="s">
        <v>20</v>
      </c>
      <c r="H723" s="15" t="s">
        <v>1845</v>
      </c>
      <c r="I723" s="15" t="s">
        <v>1874</v>
      </c>
      <c r="J723" s="15" t="s">
        <v>1878</v>
      </c>
      <c r="K723" s="15" t="s">
        <v>1876</v>
      </c>
      <c r="L723" s="15">
        <v>13829367851</v>
      </c>
      <c r="M723" s="20" t="s">
        <v>1848</v>
      </c>
      <c r="N723" s="15" t="s">
        <v>1878</v>
      </c>
      <c r="O723" s="15"/>
    </row>
    <row r="724" ht="24" spans="1:15">
      <c r="A724" s="15">
        <v>721</v>
      </c>
      <c r="B724" s="15" t="s">
        <v>1880</v>
      </c>
      <c r="C724" s="18" t="s">
        <v>17</v>
      </c>
      <c r="D724" s="18" t="s">
        <v>56</v>
      </c>
      <c r="E724" s="18" t="s">
        <v>19</v>
      </c>
      <c r="F724" s="15">
        <v>51000</v>
      </c>
      <c r="G724" s="15" t="s">
        <v>20</v>
      </c>
      <c r="H724" s="15" t="s">
        <v>1845</v>
      </c>
      <c r="I724" s="15" t="s">
        <v>1858</v>
      </c>
      <c r="J724" s="15" t="s">
        <v>1878</v>
      </c>
      <c r="K724" s="15" t="s">
        <v>1860</v>
      </c>
      <c r="L724" s="15">
        <v>13829368726</v>
      </c>
      <c r="M724" s="20" t="s">
        <v>1848</v>
      </c>
      <c r="N724" s="15" t="s">
        <v>1878</v>
      </c>
      <c r="O724" s="15"/>
    </row>
    <row r="725" ht="24" spans="1:15">
      <c r="A725" s="15">
        <v>722</v>
      </c>
      <c r="B725" s="15" t="s">
        <v>1869</v>
      </c>
      <c r="C725" s="18" t="s">
        <v>17</v>
      </c>
      <c r="D725" s="18" t="s">
        <v>56</v>
      </c>
      <c r="E725" s="18" t="s">
        <v>19</v>
      </c>
      <c r="F725" s="15">
        <v>1075000</v>
      </c>
      <c r="G725" s="15" t="s">
        <v>20</v>
      </c>
      <c r="H725" s="15" t="s">
        <v>1845</v>
      </c>
      <c r="I725" s="15" t="s">
        <v>1870</v>
      </c>
      <c r="J725" s="15" t="s">
        <v>1871</v>
      </c>
      <c r="K725" s="15" t="s">
        <v>1872</v>
      </c>
      <c r="L725" s="15">
        <v>13923695285</v>
      </c>
      <c r="M725" s="20" t="s">
        <v>1848</v>
      </c>
      <c r="N725" s="15" t="s">
        <v>1871</v>
      </c>
      <c r="O725" s="15"/>
    </row>
    <row r="726" ht="36" spans="1:15">
      <c r="A726" s="15">
        <v>723</v>
      </c>
      <c r="B726" s="15" t="s">
        <v>1881</v>
      </c>
      <c r="C726" s="18" t="s">
        <v>37</v>
      </c>
      <c r="D726" s="18" t="s">
        <v>113</v>
      </c>
      <c r="E726" s="18" t="s">
        <v>19</v>
      </c>
      <c r="F726" s="15">
        <v>34620</v>
      </c>
      <c r="G726" s="15" t="s">
        <v>20</v>
      </c>
      <c r="H726" s="15" t="s">
        <v>1845</v>
      </c>
      <c r="I726" s="15" t="s">
        <v>1854</v>
      </c>
      <c r="J726" s="15" t="s">
        <v>1882</v>
      </c>
      <c r="K726" s="15" t="s">
        <v>1856</v>
      </c>
      <c r="L726" s="15">
        <v>13827886628</v>
      </c>
      <c r="M726" s="20" t="s">
        <v>1848</v>
      </c>
      <c r="N726" s="15" t="s">
        <v>1882</v>
      </c>
      <c r="O726" s="15"/>
    </row>
    <row r="727" ht="24" spans="1:15">
      <c r="A727" s="15">
        <v>724</v>
      </c>
      <c r="B727" s="15" t="s">
        <v>1883</v>
      </c>
      <c r="C727" s="18" t="s">
        <v>33</v>
      </c>
      <c r="D727" s="18" t="s">
        <v>104</v>
      </c>
      <c r="E727" s="18" t="s">
        <v>19</v>
      </c>
      <c r="F727" s="15">
        <v>152750</v>
      </c>
      <c r="G727" s="15" t="s">
        <v>20</v>
      </c>
      <c r="H727" s="15" t="s">
        <v>1845</v>
      </c>
      <c r="I727" s="15" t="s">
        <v>1854</v>
      </c>
      <c r="J727" s="15" t="s">
        <v>1884</v>
      </c>
      <c r="K727" s="15" t="s">
        <v>1856</v>
      </c>
      <c r="L727" s="15">
        <v>13827886628</v>
      </c>
      <c r="M727" s="20" t="s">
        <v>1848</v>
      </c>
      <c r="N727" s="15" t="s">
        <v>1884</v>
      </c>
      <c r="O727" s="15"/>
    </row>
    <row r="728" ht="36" spans="1:15">
      <c r="A728" s="15">
        <v>725</v>
      </c>
      <c r="B728" s="15" t="s">
        <v>1885</v>
      </c>
      <c r="C728" s="18" t="s">
        <v>37</v>
      </c>
      <c r="D728" s="18" t="s">
        <v>38</v>
      </c>
      <c r="E728" s="18" t="s">
        <v>19</v>
      </c>
      <c r="F728" s="15">
        <v>250000</v>
      </c>
      <c r="G728" s="15" t="s">
        <v>20</v>
      </c>
      <c r="H728" s="15" t="s">
        <v>1845</v>
      </c>
      <c r="I728" s="15" t="s">
        <v>1854</v>
      </c>
      <c r="J728" s="15" t="s">
        <v>1886</v>
      </c>
      <c r="K728" s="15" t="s">
        <v>1856</v>
      </c>
      <c r="L728" s="15">
        <v>13827886628</v>
      </c>
      <c r="M728" s="20" t="s">
        <v>1848</v>
      </c>
      <c r="N728" s="15" t="s">
        <v>1886</v>
      </c>
      <c r="O728" s="15"/>
    </row>
    <row r="729" ht="48" spans="1:15">
      <c r="A729" s="15">
        <v>726</v>
      </c>
      <c r="B729" s="15" t="s">
        <v>1887</v>
      </c>
      <c r="C729" s="18" t="s">
        <v>37</v>
      </c>
      <c r="D729" s="18" t="s">
        <v>113</v>
      </c>
      <c r="E729" s="18" t="s">
        <v>19</v>
      </c>
      <c r="F729" s="15">
        <v>200000</v>
      </c>
      <c r="G729" s="15" t="s">
        <v>20</v>
      </c>
      <c r="H729" s="15" t="s">
        <v>1845</v>
      </c>
      <c r="I729" s="15" t="s">
        <v>1854</v>
      </c>
      <c r="J729" s="15" t="s">
        <v>1888</v>
      </c>
      <c r="K729" s="15" t="s">
        <v>1856</v>
      </c>
      <c r="L729" s="15">
        <v>13827886628</v>
      </c>
      <c r="M729" s="20" t="s">
        <v>1848</v>
      </c>
      <c r="N729" s="15" t="s">
        <v>1888</v>
      </c>
      <c r="O729" s="15"/>
    </row>
    <row r="730" ht="36" spans="1:15">
      <c r="A730" s="15">
        <v>727</v>
      </c>
      <c r="B730" s="15" t="s">
        <v>1889</v>
      </c>
      <c r="C730" s="18" t="s">
        <v>33</v>
      </c>
      <c r="D730" s="18" t="s">
        <v>104</v>
      </c>
      <c r="E730" s="18" t="s">
        <v>19</v>
      </c>
      <c r="F730" s="15">
        <v>149671</v>
      </c>
      <c r="G730" s="15" t="s">
        <v>20</v>
      </c>
      <c r="H730" s="15" t="s">
        <v>1845</v>
      </c>
      <c r="I730" s="15" t="s">
        <v>1854</v>
      </c>
      <c r="J730" s="15" t="s">
        <v>1890</v>
      </c>
      <c r="K730" s="15" t="s">
        <v>1856</v>
      </c>
      <c r="L730" s="15">
        <v>13827886628</v>
      </c>
      <c r="M730" s="20" t="s">
        <v>1848</v>
      </c>
      <c r="N730" s="15" t="s">
        <v>1890</v>
      </c>
      <c r="O730" s="15"/>
    </row>
    <row r="731" ht="24" spans="1:15">
      <c r="A731" s="15">
        <v>728</v>
      </c>
      <c r="B731" s="15" t="s">
        <v>1891</v>
      </c>
      <c r="C731" s="18" t="s">
        <v>33</v>
      </c>
      <c r="D731" s="18" t="s">
        <v>104</v>
      </c>
      <c r="E731" s="18" t="s">
        <v>19</v>
      </c>
      <c r="F731" s="15">
        <v>374000</v>
      </c>
      <c r="G731" s="15" t="s">
        <v>20</v>
      </c>
      <c r="H731" s="15" t="s">
        <v>1845</v>
      </c>
      <c r="I731" s="15" t="s">
        <v>1854</v>
      </c>
      <c r="J731" s="15" t="s">
        <v>1892</v>
      </c>
      <c r="K731" s="15" t="s">
        <v>1856</v>
      </c>
      <c r="L731" s="15">
        <v>13827886628</v>
      </c>
      <c r="M731" s="20" t="s">
        <v>1848</v>
      </c>
      <c r="N731" s="15" t="s">
        <v>1892</v>
      </c>
      <c r="O731" s="15"/>
    </row>
    <row r="732" ht="24" spans="1:15">
      <c r="A732" s="15">
        <v>729</v>
      </c>
      <c r="B732" s="15" t="s">
        <v>1893</v>
      </c>
      <c r="C732" s="18" t="s">
        <v>33</v>
      </c>
      <c r="D732" s="18" t="s">
        <v>104</v>
      </c>
      <c r="E732" s="18" t="s">
        <v>19</v>
      </c>
      <c r="F732" s="15">
        <v>144000</v>
      </c>
      <c r="G732" s="15" t="s">
        <v>20</v>
      </c>
      <c r="H732" s="15" t="s">
        <v>1845</v>
      </c>
      <c r="I732" s="15" t="s">
        <v>1854</v>
      </c>
      <c r="J732" s="15" t="s">
        <v>1894</v>
      </c>
      <c r="K732" s="15" t="s">
        <v>1856</v>
      </c>
      <c r="L732" s="15">
        <v>13827886628</v>
      </c>
      <c r="M732" s="20" t="s">
        <v>1848</v>
      </c>
      <c r="N732" s="15" t="s">
        <v>1894</v>
      </c>
      <c r="O732" s="15"/>
    </row>
    <row r="733" ht="36" spans="1:15">
      <c r="A733" s="15">
        <v>730</v>
      </c>
      <c r="B733" s="15" t="s">
        <v>1895</v>
      </c>
      <c r="C733" s="18" t="s">
        <v>37</v>
      </c>
      <c r="D733" s="18" t="s">
        <v>113</v>
      </c>
      <c r="E733" s="18" t="s">
        <v>19</v>
      </c>
      <c r="F733" s="15">
        <v>49981</v>
      </c>
      <c r="G733" s="15" t="s">
        <v>20</v>
      </c>
      <c r="H733" s="15" t="s">
        <v>1845</v>
      </c>
      <c r="I733" s="15" t="s">
        <v>1854</v>
      </c>
      <c r="J733" s="15" t="s">
        <v>1896</v>
      </c>
      <c r="K733" s="15" t="s">
        <v>1856</v>
      </c>
      <c r="L733" s="15">
        <v>13827886628</v>
      </c>
      <c r="M733" s="20" t="s">
        <v>1848</v>
      </c>
      <c r="N733" s="15" t="s">
        <v>1896</v>
      </c>
      <c r="O733" s="15"/>
    </row>
    <row r="734" ht="72" spans="1:15">
      <c r="A734" s="15">
        <v>731</v>
      </c>
      <c r="B734" s="15" t="s">
        <v>1897</v>
      </c>
      <c r="C734" s="18" t="s">
        <v>37</v>
      </c>
      <c r="D734" s="18" t="s">
        <v>38</v>
      </c>
      <c r="E734" s="18" t="s">
        <v>19</v>
      </c>
      <c r="F734" s="15">
        <v>380000</v>
      </c>
      <c r="G734" s="15" t="s">
        <v>20</v>
      </c>
      <c r="H734" s="15" t="s">
        <v>1845</v>
      </c>
      <c r="I734" s="15" t="s">
        <v>1870</v>
      </c>
      <c r="J734" s="15" t="s">
        <v>1898</v>
      </c>
      <c r="K734" s="15" t="s">
        <v>1872</v>
      </c>
      <c r="L734" s="15">
        <v>13923695285</v>
      </c>
      <c r="M734" s="20" t="s">
        <v>1848</v>
      </c>
      <c r="N734" s="15" t="s">
        <v>1898</v>
      </c>
      <c r="O734" s="15"/>
    </row>
    <row r="735" ht="36" spans="1:15">
      <c r="A735" s="15">
        <v>732</v>
      </c>
      <c r="B735" s="15" t="s">
        <v>1899</v>
      </c>
      <c r="C735" s="18" t="s">
        <v>33</v>
      </c>
      <c r="D735" s="18" t="s">
        <v>174</v>
      </c>
      <c r="E735" s="18" t="s">
        <v>19</v>
      </c>
      <c r="F735" s="15">
        <v>380000</v>
      </c>
      <c r="G735" s="15" t="s">
        <v>20</v>
      </c>
      <c r="H735" s="15" t="s">
        <v>1845</v>
      </c>
      <c r="I735" s="15" t="s">
        <v>1870</v>
      </c>
      <c r="J735" s="15" t="s">
        <v>1900</v>
      </c>
      <c r="K735" s="15" t="s">
        <v>1872</v>
      </c>
      <c r="L735" s="15">
        <v>13923695285</v>
      </c>
      <c r="M735" s="20" t="s">
        <v>1848</v>
      </c>
      <c r="N735" s="15" t="s">
        <v>1900</v>
      </c>
      <c r="O735" s="15"/>
    </row>
    <row r="736" ht="36" spans="1:15">
      <c r="A736" s="15">
        <v>733</v>
      </c>
      <c r="B736" s="15" t="s">
        <v>1901</v>
      </c>
      <c r="C736" s="18" t="s">
        <v>33</v>
      </c>
      <c r="D736" s="18" t="s">
        <v>104</v>
      </c>
      <c r="E736" s="18" t="s">
        <v>19</v>
      </c>
      <c r="F736" s="15">
        <v>200000</v>
      </c>
      <c r="G736" s="15" t="s">
        <v>20</v>
      </c>
      <c r="H736" s="15" t="s">
        <v>1845</v>
      </c>
      <c r="I736" s="15" t="s">
        <v>1870</v>
      </c>
      <c r="J736" s="15" t="s">
        <v>1902</v>
      </c>
      <c r="K736" s="15" t="s">
        <v>1872</v>
      </c>
      <c r="L736" s="15">
        <v>13923695285</v>
      </c>
      <c r="M736" s="20" t="s">
        <v>1848</v>
      </c>
      <c r="N736" s="15" t="s">
        <v>1902</v>
      </c>
      <c r="O736" s="15"/>
    </row>
    <row r="737" ht="48" spans="1:15">
      <c r="A737" s="15">
        <v>734</v>
      </c>
      <c r="B737" s="15" t="s">
        <v>1903</v>
      </c>
      <c r="C737" s="18" t="s">
        <v>17</v>
      </c>
      <c r="D737" s="18" t="s">
        <v>56</v>
      </c>
      <c r="E737" s="18" t="s">
        <v>19</v>
      </c>
      <c r="F737" s="15">
        <v>181439</v>
      </c>
      <c r="G737" s="15" t="s">
        <v>20</v>
      </c>
      <c r="H737" s="15" t="s">
        <v>1845</v>
      </c>
      <c r="I737" s="15" t="s">
        <v>1870</v>
      </c>
      <c r="J737" s="15" t="s">
        <v>1904</v>
      </c>
      <c r="K737" s="15" t="s">
        <v>1872</v>
      </c>
      <c r="L737" s="15">
        <v>13923695285</v>
      </c>
      <c r="M737" s="20" t="s">
        <v>1848</v>
      </c>
      <c r="N737" s="15" t="s">
        <v>1904</v>
      </c>
      <c r="O737" s="15"/>
    </row>
    <row r="738" ht="36" spans="1:15">
      <c r="A738" s="15">
        <v>735</v>
      </c>
      <c r="B738" s="15" t="s">
        <v>1905</v>
      </c>
      <c r="C738" s="18" t="s">
        <v>37</v>
      </c>
      <c r="D738" s="18" t="s">
        <v>113</v>
      </c>
      <c r="E738" s="18" t="s">
        <v>19</v>
      </c>
      <c r="F738" s="15">
        <v>430000</v>
      </c>
      <c r="G738" s="15" t="s">
        <v>20</v>
      </c>
      <c r="H738" s="15" t="s">
        <v>1845</v>
      </c>
      <c r="I738" s="15" t="s">
        <v>1870</v>
      </c>
      <c r="J738" s="15" t="s">
        <v>1906</v>
      </c>
      <c r="K738" s="15" t="s">
        <v>1872</v>
      </c>
      <c r="L738" s="15">
        <v>13923695285</v>
      </c>
      <c r="M738" s="20" t="s">
        <v>1848</v>
      </c>
      <c r="N738" s="15" t="s">
        <v>1906</v>
      </c>
      <c r="O738" s="15"/>
    </row>
    <row r="739" ht="24" spans="1:15">
      <c r="A739" s="15">
        <v>736</v>
      </c>
      <c r="B739" s="15" t="s">
        <v>1907</v>
      </c>
      <c r="C739" s="18" t="s">
        <v>17</v>
      </c>
      <c r="D739" s="18" t="s">
        <v>56</v>
      </c>
      <c r="E739" s="18" t="s">
        <v>19</v>
      </c>
      <c r="F739" s="15">
        <v>682000</v>
      </c>
      <c r="G739" s="15" t="s">
        <v>20</v>
      </c>
      <c r="H739" s="15" t="s">
        <v>1845</v>
      </c>
      <c r="I739" s="15" t="s">
        <v>1870</v>
      </c>
      <c r="J739" s="15" t="s">
        <v>1908</v>
      </c>
      <c r="K739" s="15" t="s">
        <v>1872</v>
      </c>
      <c r="L739" s="15">
        <v>13923695285</v>
      </c>
      <c r="M739" s="20" t="s">
        <v>1848</v>
      </c>
      <c r="N739" s="15" t="s">
        <v>1908</v>
      </c>
      <c r="O739" s="15"/>
    </row>
    <row r="740" ht="36" spans="1:15">
      <c r="A740" s="15">
        <v>737</v>
      </c>
      <c r="B740" s="15" t="s">
        <v>1909</v>
      </c>
      <c r="C740" s="18" t="s">
        <v>37</v>
      </c>
      <c r="D740" s="18" t="s">
        <v>280</v>
      </c>
      <c r="E740" s="18" t="s">
        <v>19</v>
      </c>
      <c r="F740" s="15">
        <v>50000</v>
      </c>
      <c r="G740" s="15" t="s">
        <v>20</v>
      </c>
      <c r="H740" s="15" t="s">
        <v>1845</v>
      </c>
      <c r="I740" s="15" t="s">
        <v>1870</v>
      </c>
      <c r="J740" s="15" t="s">
        <v>1910</v>
      </c>
      <c r="K740" s="15" t="s">
        <v>1872</v>
      </c>
      <c r="L740" s="15">
        <v>13923695285</v>
      </c>
      <c r="M740" s="20" t="s">
        <v>1848</v>
      </c>
      <c r="N740" s="15" t="s">
        <v>1910</v>
      </c>
      <c r="O740" s="15"/>
    </row>
    <row r="741" ht="36" spans="1:15">
      <c r="A741" s="15">
        <v>738</v>
      </c>
      <c r="B741" s="15" t="s">
        <v>1911</v>
      </c>
      <c r="C741" s="18" t="s">
        <v>33</v>
      </c>
      <c r="D741" s="18" t="s">
        <v>104</v>
      </c>
      <c r="E741" s="18" t="s">
        <v>19</v>
      </c>
      <c r="F741" s="15">
        <v>850000</v>
      </c>
      <c r="G741" s="15" t="s">
        <v>20</v>
      </c>
      <c r="H741" s="15" t="s">
        <v>1845</v>
      </c>
      <c r="I741" s="15" t="s">
        <v>1870</v>
      </c>
      <c r="J741" s="15" t="s">
        <v>1912</v>
      </c>
      <c r="K741" s="15" t="s">
        <v>1872</v>
      </c>
      <c r="L741" s="15">
        <v>13923695285</v>
      </c>
      <c r="M741" s="20" t="s">
        <v>1848</v>
      </c>
      <c r="N741" s="15" t="s">
        <v>1912</v>
      </c>
      <c r="O741" s="15"/>
    </row>
    <row r="742" ht="24" spans="1:15">
      <c r="A742" s="15">
        <v>739</v>
      </c>
      <c r="B742" s="15" t="s">
        <v>1913</v>
      </c>
      <c r="C742" s="18" t="s">
        <v>37</v>
      </c>
      <c r="D742" s="18" t="s">
        <v>38</v>
      </c>
      <c r="E742" s="18" t="s">
        <v>19</v>
      </c>
      <c r="F742" s="15">
        <v>30000</v>
      </c>
      <c r="G742" s="15" t="s">
        <v>20</v>
      </c>
      <c r="H742" s="15" t="s">
        <v>1845</v>
      </c>
      <c r="I742" s="15" t="s">
        <v>1870</v>
      </c>
      <c r="J742" s="15" t="s">
        <v>1914</v>
      </c>
      <c r="K742" s="15" t="s">
        <v>1872</v>
      </c>
      <c r="L742" s="15">
        <v>13923695285</v>
      </c>
      <c r="M742" s="20" t="s">
        <v>1848</v>
      </c>
      <c r="N742" s="15" t="s">
        <v>1914</v>
      </c>
      <c r="O742" s="15"/>
    </row>
    <row r="743" ht="24" spans="1:15">
      <c r="A743" s="15">
        <v>740</v>
      </c>
      <c r="B743" s="15" t="s">
        <v>1915</v>
      </c>
      <c r="C743" s="18" t="s">
        <v>37</v>
      </c>
      <c r="D743" s="18" t="s">
        <v>38</v>
      </c>
      <c r="E743" s="18" t="s">
        <v>19</v>
      </c>
      <c r="F743" s="15">
        <v>15000</v>
      </c>
      <c r="G743" s="15" t="s">
        <v>20</v>
      </c>
      <c r="H743" s="15" t="s">
        <v>1845</v>
      </c>
      <c r="I743" s="15" t="s">
        <v>1870</v>
      </c>
      <c r="J743" s="15" t="s">
        <v>1916</v>
      </c>
      <c r="K743" s="15" t="s">
        <v>1872</v>
      </c>
      <c r="L743" s="15">
        <v>13923695285</v>
      </c>
      <c r="M743" s="20" t="s">
        <v>1848</v>
      </c>
      <c r="N743" s="15" t="s">
        <v>1916</v>
      </c>
      <c r="O743" s="15"/>
    </row>
    <row r="744" ht="24" spans="1:15">
      <c r="A744" s="15">
        <v>741</v>
      </c>
      <c r="B744" s="15" t="s">
        <v>1917</v>
      </c>
      <c r="C744" s="18" t="s">
        <v>37</v>
      </c>
      <c r="D744" s="18" t="s">
        <v>113</v>
      </c>
      <c r="E744" s="18" t="s">
        <v>19</v>
      </c>
      <c r="F744" s="15">
        <v>41600</v>
      </c>
      <c r="G744" s="15" t="s">
        <v>20</v>
      </c>
      <c r="H744" s="15" t="s">
        <v>1845</v>
      </c>
      <c r="I744" s="15" t="s">
        <v>1870</v>
      </c>
      <c r="J744" s="15" t="s">
        <v>1918</v>
      </c>
      <c r="K744" s="15" t="s">
        <v>1872</v>
      </c>
      <c r="L744" s="15">
        <v>13923695285</v>
      </c>
      <c r="M744" s="20" t="s">
        <v>1848</v>
      </c>
      <c r="N744" s="15" t="s">
        <v>1918</v>
      </c>
      <c r="O744" s="15"/>
    </row>
    <row r="745" ht="24" spans="1:15">
      <c r="A745" s="15">
        <v>742</v>
      </c>
      <c r="B745" s="15" t="s">
        <v>1919</v>
      </c>
      <c r="C745" s="18" t="s">
        <v>37</v>
      </c>
      <c r="D745" s="18" t="s">
        <v>38</v>
      </c>
      <c r="E745" s="18" t="s">
        <v>19</v>
      </c>
      <c r="F745" s="15">
        <v>20000</v>
      </c>
      <c r="G745" s="15" t="s">
        <v>20</v>
      </c>
      <c r="H745" s="15" t="s">
        <v>1845</v>
      </c>
      <c r="I745" s="15" t="s">
        <v>1870</v>
      </c>
      <c r="J745" s="15" t="s">
        <v>1920</v>
      </c>
      <c r="K745" s="15" t="s">
        <v>1872</v>
      </c>
      <c r="L745" s="15">
        <v>13923695285</v>
      </c>
      <c r="M745" s="20" t="s">
        <v>1848</v>
      </c>
      <c r="N745" s="15" t="s">
        <v>1920</v>
      </c>
      <c r="O745" s="15"/>
    </row>
    <row r="746" ht="24" spans="1:15">
      <c r="A746" s="15">
        <v>743</v>
      </c>
      <c r="B746" s="15" t="s">
        <v>1921</v>
      </c>
      <c r="C746" s="18" t="s">
        <v>37</v>
      </c>
      <c r="D746" s="18" t="s">
        <v>113</v>
      </c>
      <c r="E746" s="18" t="s">
        <v>19</v>
      </c>
      <c r="F746" s="15">
        <v>20000</v>
      </c>
      <c r="G746" s="15" t="s">
        <v>20</v>
      </c>
      <c r="H746" s="15" t="s">
        <v>1845</v>
      </c>
      <c r="I746" s="15" t="s">
        <v>1870</v>
      </c>
      <c r="J746" s="15" t="s">
        <v>1922</v>
      </c>
      <c r="K746" s="15" t="s">
        <v>1872</v>
      </c>
      <c r="L746" s="15">
        <v>13923695285</v>
      </c>
      <c r="M746" s="20" t="s">
        <v>1848</v>
      </c>
      <c r="N746" s="15" t="s">
        <v>1922</v>
      </c>
      <c r="O746" s="15"/>
    </row>
    <row r="747" ht="24" spans="1:15">
      <c r="A747" s="15">
        <v>744</v>
      </c>
      <c r="B747" s="15" t="s">
        <v>1923</v>
      </c>
      <c r="C747" s="18" t="s">
        <v>37</v>
      </c>
      <c r="D747" s="18" t="s">
        <v>113</v>
      </c>
      <c r="E747" s="18" t="s">
        <v>19</v>
      </c>
      <c r="F747" s="15">
        <v>20000</v>
      </c>
      <c r="G747" s="15" t="s">
        <v>20</v>
      </c>
      <c r="H747" s="15" t="s">
        <v>1845</v>
      </c>
      <c r="I747" s="15" t="s">
        <v>1870</v>
      </c>
      <c r="J747" s="15" t="s">
        <v>1924</v>
      </c>
      <c r="K747" s="15" t="s">
        <v>1872</v>
      </c>
      <c r="L747" s="15">
        <v>13923695285</v>
      </c>
      <c r="M747" s="20" t="s">
        <v>1848</v>
      </c>
      <c r="N747" s="15" t="s">
        <v>1924</v>
      </c>
      <c r="O747" s="15"/>
    </row>
    <row r="748" ht="24" spans="1:15">
      <c r="A748" s="15">
        <v>745</v>
      </c>
      <c r="B748" s="15" t="s">
        <v>1925</v>
      </c>
      <c r="C748" s="18" t="s">
        <v>37</v>
      </c>
      <c r="D748" s="18" t="s">
        <v>113</v>
      </c>
      <c r="E748" s="18" t="s">
        <v>19</v>
      </c>
      <c r="F748" s="15">
        <v>2000</v>
      </c>
      <c r="G748" s="15" t="s">
        <v>20</v>
      </c>
      <c r="H748" s="15" t="s">
        <v>1845</v>
      </c>
      <c r="I748" s="15" t="s">
        <v>1870</v>
      </c>
      <c r="J748" s="15" t="s">
        <v>1926</v>
      </c>
      <c r="K748" s="15" t="s">
        <v>1872</v>
      </c>
      <c r="L748" s="15">
        <v>13923695285</v>
      </c>
      <c r="M748" s="20" t="s">
        <v>1848</v>
      </c>
      <c r="N748" s="15" t="s">
        <v>1926</v>
      </c>
      <c r="O748" s="15"/>
    </row>
    <row r="749" ht="24" spans="1:15">
      <c r="A749" s="15">
        <v>746</v>
      </c>
      <c r="B749" s="15" t="s">
        <v>1927</v>
      </c>
      <c r="C749" s="18" t="s">
        <v>37</v>
      </c>
      <c r="D749" s="18" t="s">
        <v>113</v>
      </c>
      <c r="E749" s="18" t="s">
        <v>19</v>
      </c>
      <c r="F749" s="15">
        <v>10000</v>
      </c>
      <c r="G749" s="15" t="s">
        <v>20</v>
      </c>
      <c r="H749" s="15" t="s">
        <v>1845</v>
      </c>
      <c r="I749" s="15" t="s">
        <v>1870</v>
      </c>
      <c r="J749" s="15" t="s">
        <v>1928</v>
      </c>
      <c r="K749" s="15" t="s">
        <v>1872</v>
      </c>
      <c r="L749" s="15">
        <v>13923695285</v>
      </c>
      <c r="M749" s="20" t="s">
        <v>1848</v>
      </c>
      <c r="N749" s="15" t="s">
        <v>1928</v>
      </c>
      <c r="O749" s="15"/>
    </row>
    <row r="750" ht="24" spans="1:15">
      <c r="A750" s="15">
        <v>747</v>
      </c>
      <c r="B750" s="15" t="s">
        <v>1929</v>
      </c>
      <c r="C750" s="18" t="s">
        <v>37</v>
      </c>
      <c r="D750" s="18" t="s">
        <v>113</v>
      </c>
      <c r="E750" s="18" t="s">
        <v>19</v>
      </c>
      <c r="F750" s="15">
        <v>10000</v>
      </c>
      <c r="G750" s="15" t="s">
        <v>20</v>
      </c>
      <c r="H750" s="15" t="s">
        <v>1845</v>
      </c>
      <c r="I750" s="15" t="s">
        <v>1870</v>
      </c>
      <c r="J750" s="15" t="s">
        <v>1930</v>
      </c>
      <c r="K750" s="15" t="s">
        <v>1872</v>
      </c>
      <c r="L750" s="15">
        <v>13923695285</v>
      </c>
      <c r="M750" s="20" t="s">
        <v>1848</v>
      </c>
      <c r="N750" s="15" t="s">
        <v>1930</v>
      </c>
      <c r="O750" s="15"/>
    </row>
    <row r="751" ht="36" spans="1:15">
      <c r="A751" s="15">
        <v>748</v>
      </c>
      <c r="B751" s="15" t="s">
        <v>1931</v>
      </c>
      <c r="C751" s="18" t="s">
        <v>17</v>
      </c>
      <c r="D751" s="18" t="s">
        <v>41</v>
      </c>
      <c r="E751" s="18" t="s">
        <v>19</v>
      </c>
      <c r="F751" s="15">
        <v>490000</v>
      </c>
      <c r="G751" s="15" t="s">
        <v>20</v>
      </c>
      <c r="H751" s="15" t="s">
        <v>1414</v>
      </c>
      <c r="I751" s="15" t="s">
        <v>1932</v>
      </c>
      <c r="J751" s="15" t="s">
        <v>1933</v>
      </c>
      <c r="K751" s="15" t="s">
        <v>1934</v>
      </c>
      <c r="L751" s="15">
        <v>6752273</v>
      </c>
      <c r="M751" s="20" t="s">
        <v>1848</v>
      </c>
      <c r="N751" s="15" t="s">
        <v>1933</v>
      </c>
      <c r="O751" s="15"/>
    </row>
    <row r="752" ht="36" spans="1:15">
      <c r="A752" s="15">
        <v>749</v>
      </c>
      <c r="B752" s="15" t="s">
        <v>1935</v>
      </c>
      <c r="C752" s="18" t="s">
        <v>17</v>
      </c>
      <c r="D752" s="18" t="s">
        <v>41</v>
      </c>
      <c r="E752" s="18" t="s">
        <v>19</v>
      </c>
      <c r="F752" s="15">
        <v>220000</v>
      </c>
      <c r="G752" s="15" t="s">
        <v>20</v>
      </c>
      <c r="H752" s="15" t="s">
        <v>1936</v>
      </c>
      <c r="I752" s="15" t="s">
        <v>503</v>
      </c>
      <c r="J752" s="15" t="s">
        <v>1937</v>
      </c>
      <c r="K752" s="15" t="s">
        <v>1934</v>
      </c>
      <c r="L752" s="15">
        <v>6752273</v>
      </c>
      <c r="M752" s="20" t="s">
        <v>1848</v>
      </c>
      <c r="N752" s="15" t="s">
        <v>1937</v>
      </c>
      <c r="O752" s="15"/>
    </row>
    <row r="753" ht="24" spans="1:15">
      <c r="A753" s="15">
        <v>750</v>
      </c>
      <c r="B753" s="15" t="s">
        <v>1938</v>
      </c>
      <c r="C753" s="18" t="s">
        <v>17</v>
      </c>
      <c r="D753" s="18" t="s">
        <v>41</v>
      </c>
      <c r="E753" s="18" t="s">
        <v>19</v>
      </c>
      <c r="F753" s="15">
        <v>250000</v>
      </c>
      <c r="G753" s="15" t="s">
        <v>20</v>
      </c>
      <c r="H753" s="15" t="s">
        <v>901</v>
      </c>
      <c r="I753" s="15" t="s">
        <v>1939</v>
      </c>
      <c r="J753" s="15" t="s">
        <v>1940</v>
      </c>
      <c r="K753" s="15" t="s">
        <v>1934</v>
      </c>
      <c r="L753" s="15">
        <v>6752273</v>
      </c>
      <c r="M753" s="20" t="s">
        <v>1848</v>
      </c>
      <c r="N753" s="15" t="s">
        <v>1940</v>
      </c>
      <c r="O753" s="15"/>
    </row>
    <row r="754" ht="48" spans="1:15">
      <c r="A754" s="15">
        <v>751</v>
      </c>
      <c r="B754" s="15" t="s">
        <v>1941</v>
      </c>
      <c r="C754" s="18" t="s">
        <v>17</v>
      </c>
      <c r="D754" s="18" t="s">
        <v>41</v>
      </c>
      <c r="E754" s="18" t="s">
        <v>19</v>
      </c>
      <c r="F754" s="15">
        <v>450000</v>
      </c>
      <c r="G754" s="15" t="s">
        <v>20</v>
      </c>
      <c r="H754" s="15" t="s">
        <v>1495</v>
      </c>
      <c r="I754" s="15" t="s">
        <v>1942</v>
      </c>
      <c r="J754" s="15" t="s">
        <v>1943</v>
      </c>
      <c r="K754" s="15" t="s">
        <v>1934</v>
      </c>
      <c r="L754" s="15">
        <v>6752273</v>
      </c>
      <c r="M754" s="20" t="s">
        <v>1848</v>
      </c>
      <c r="N754" s="15" t="s">
        <v>1943</v>
      </c>
      <c r="O754" s="15"/>
    </row>
    <row r="755" ht="36" spans="1:15">
      <c r="A755" s="15">
        <v>752</v>
      </c>
      <c r="B755" s="15" t="s">
        <v>1944</v>
      </c>
      <c r="C755" s="18" t="s">
        <v>17</v>
      </c>
      <c r="D755" s="18" t="s">
        <v>41</v>
      </c>
      <c r="E755" s="18" t="s">
        <v>19</v>
      </c>
      <c r="F755" s="15">
        <v>300000</v>
      </c>
      <c r="G755" s="15" t="s">
        <v>20</v>
      </c>
      <c r="H755" s="15" t="s">
        <v>1014</v>
      </c>
      <c r="I755" s="15" t="s">
        <v>1015</v>
      </c>
      <c r="J755" s="15" t="s">
        <v>1945</v>
      </c>
      <c r="K755" s="15" t="s">
        <v>1934</v>
      </c>
      <c r="L755" s="15">
        <v>6752273</v>
      </c>
      <c r="M755" s="20" t="s">
        <v>1848</v>
      </c>
      <c r="N755" s="15" t="s">
        <v>1945</v>
      </c>
      <c r="O755" s="15"/>
    </row>
    <row r="756" ht="24" spans="1:15">
      <c r="A756" s="15">
        <v>753</v>
      </c>
      <c r="B756" s="15" t="s">
        <v>1946</v>
      </c>
      <c r="C756" s="18" t="s">
        <v>17</v>
      </c>
      <c r="D756" s="18" t="s">
        <v>1013</v>
      </c>
      <c r="E756" s="18" t="s">
        <v>19</v>
      </c>
      <c r="F756" s="15">
        <v>200000</v>
      </c>
      <c r="G756" s="15" t="s">
        <v>20</v>
      </c>
      <c r="H756" s="15" t="s">
        <v>155</v>
      </c>
      <c r="I756" s="15" t="s">
        <v>288</v>
      </c>
      <c r="J756" s="15" t="s">
        <v>1947</v>
      </c>
      <c r="K756" s="15" t="s">
        <v>1934</v>
      </c>
      <c r="L756" s="15">
        <v>6752273</v>
      </c>
      <c r="M756" s="20" t="s">
        <v>1848</v>
      </c>
      <c r="N756" s="15" t="s">
        <v>1947</v>
      </c>
      <c r="O756" s="15"/>
    </row>
    <row r="757" ht="24" spans="1:15">
      <c r="A757" s="15">
        <v>754</v>
      </c>
      <c r="B757" s="15" t="s">
        <v>1948</v>
      </c>
      <c r="C757" s="18" t="s">
        <v>17</v>
      </c>
      <c r="D757" s="18" t="s">
        <v>1013</v>
      </c>
      <c r="E757" s="18" t="s">
        <v>19</v>
      </c>
      <c r="F757" s="15">
        <v>450000</v>
      </c>
      <c r="G757" s="15" t="s">
        <v>20</v>
      </c>
      <c r="H757" s="15" t="s">
        <v>1949</v>
      </c>
      <c r="I757" s="15" t="s">
        <v>1325</v>
      </c>
      <c r="J757" s="15" t="s">
        <v>1950</v>
      </c>
      <c r="K757" s="15" t="s">
        <v>1934</v>
      </c>
      <c r="L757" s="15">
        <v>6752273</v>
      </c>
      <c r="M757" s="20" t="s">
        <v>1848</v>
      </c>
      <c r="N757" s="15" t="s">
        <v>1950</v>
      </c>
      <c r="O757" s="15"/>
    </row>
    <row r="758" ht="48" spans="1:15">
      <c r="A758" s="15">
        <v>755</v>
      </c>
      <c r="B758" s="15" t="s">
        <v>1951</v>
      </c>
      <c r="C758" s="18" t="s">
        <v>17</v>
      </c>
      <c r="D758" s="18" t="s">
        <v>41</v>
      </c>
      <c r="E758" s="18" t="s">
        <v>19</v>
      </c>
      <c r="F758" s="15">
        <v>300000</v>
      </c>
      <c r="G758" s="15" t="s">
        <v>20</v>
      </c>
      <c r="H758" s="15" t="s">
        <v>1952</v>
      </c>
      <c r="I758" s="15" t="s">
        <v>242</v>
      </c>
      <c r="J758" s="15" t="s">
        <v>1953</v>
      </c>
      <c r="K758" s="15" t="s">
        <v>1934</v>
      </c>
      <c r="L758" s="15">
        <v>6752273</v>
      </c>
      <c r="M758" s="20" t="s">
        <v>1848</v>
      </c>
      <c r="N758" s="15" t="s">
        <v>1953</v>
      </c>
      <c r="O758" s="15"/>
    </row>
    <row r="759" ht="48" spans="1:15">
      <c r="A759" s="15">
        <v>756</v>
      </c>
      <c r="B759" s="15" t="s">
        <v>1954</v>
      </c>
      <c r="C759" s="18" t="s">
        <v>17</v>
      </c>
      <c r="D759" s="18" t="s">
        <v>41</v>
      </c>
      <c r="E759" s="18" t="s">
        <v>19</v>
      </c>
      <c r="F759" s="15">
        <v>200000</v>
      </c>
      <c r="G759" s="15" t="s">
        <v>20</v>
      </c>
      <c r="H759" s="15" t="s">
        <v>1148</v>
      </c>
      <c r="I759" s="15" t="s">
        <v>1955</v>
      </c>
      <c r="J759" s="15" t="s">
        <v>1956</v>
      </c>
      <c r="K759" s="15" t="s">
        <v>1934</v>
      </c>
      <c r="L759" s="15">
        <v>6752273</v>
      </c>
      <c r="M759" s="20" t="s">
        <v>1848</v>
      </c>
      <c r="N759" s="15" t="s">
        <v>1956</v>
      </c>
      <c r="O759" s="15"/>
    </row>
    <row r="760" ht="48" spans="1:15">
      <c r="A760" s="15">
        <v>757</v>
      </c>
      <c r="B760" s="15" t="s">
        <v>1957</v>
      </c>
      <c r="C760" s="18" t="s">
        <v>17</v>
      </c>
      <c r="D760" s="18" t="s">
        <v>41</v>
      </c>
      <c r="E760" s="18" t="s">
        <v>19</v>
      </c>
      <c r="F760" s="15">
        <v>400000</v>
      </c>
      <c r="G760" s="15" t="s">
        <v>20</v>
      </c>
      <c r="H760" s="15" t="s">
        <v>1958</v>
      </c>
      <c r="I760" s="15" t="s">
        <v>1959</v>
      </c>
      <c r="J760" s="15" t="s">
        <v>1960</v>
      </c>
      <c r="K760" s="15" t="s">
        <v>1934</v>
      </c>
      <c r="L760" s="15">
        <v>6752273</v>
      </c>
      <c r="M760" s="20" t="s">
        <v>1848</v>
      </c>
      <c r="N760" s="15" t="s">
        <v>1960</v>
      </c>
      <c r="O760" s="15"/>
    </row>
    <row r="761" ht="36" spans="1:15">
      <c r="A761" s="15">
        <v>758</v>
      </c>
      <c r="B761" s="15" t="s">
        <v>1961</v>
      </c>
      <c r="C761" s="18" t="s">
        <v>17</v>
      </c>
      <c r="D761" s="18" t="s">
        <v>18</v>
      </c>
      <c r="E761" s="18" t="s">
        <v>19</v>
      </c>
      <c r="F761" s="15">
        <v>440000</v>
      </c>
      <c r="G761" s="15" t="s">
        <v>20</v>
      </c>
      <c r="H761" s="15" t="s">
        <v>1962</v>
      </c>
      <c r="I761" s="15" t="s">
        <v>446</v>
      </c>
      <c r="J761" s="15" t="s">
        <v>1963</v>
      </c>
      <c r="K761" s="15" t="s">
        <v>1934</v>
      </c>
      <c r="L761" s="15">
        <v>6752273</v>
      </c>
      <c r="M761" s="20" t="s">
        <v>1848</v>
      </c>
      <c r="N761" s="15" t="s">
        <v>1963</v>
      </c>
      <c r="O761" s="15"/>
    </row>
    <row r="762" ht="24" spans="1:15">
      <c r="A762" s="15">
        <v>759</v>
      </c>
      <c r="B762" s="15" t="s">
        <v>1964</v>
      </c>
      <c r="C762" s="18" t="s">
        <v>17</v>
      </c>
      <c r="D762" s="18" t="s">
        <v>41</v>
      </c>
      <c r="E762" s="18" t="s">
        <v>19</v>
      </c>
      <c r="F762" s="15">
        <v>350000</v>
      </c>
      <c r="G762" s="15" t="s">
        <v>20</v>
      </c>
      <c r="H762" s="15" t="s">
        <v>1414</v>
      </c>
      <c r="I762" s="15" t="s">
        <v>1965</v>
      </c>
      <c r="J762" s="15" t="s">
        <v>1966</v>
      </c>
      <c r="K762" s="15" t="s">
        <v>1934</v>
      </c>
      <c r="L762" s="15">
        <v>6752273</v>
      </c>
      <c r="M762" s="20" t="s">
        <v>1848</v>
      </c>
      <c r="N762" s="15" t="s">
        <v>1966</v>
      </c>
      <c r="O762" s="15"/>
    </row>
    <row r="763" ht="36" spans="1:15">
      <c r="A763" s="15">
        <v>760</v>
      </c>
      <c r="B763" s="15" t="s">
        <v>1967</v>
      </c>
      <c r="C763" s="18" t="s">
        <v>17</v>
      </c>
      <c r="D763" s="18" t="s">
        <v>41</v>
      </c>
      <c r="E763" s="18" t="s">
        <v>19</v>
      </c>
      <c r="F763" s="15">
        <v>400000</v>
      </c>
      <c r="G763" s="15" t="s">
        <v>20</v>
      </c>
      <c r="H763" s="15" t="s">
        <v>1647</v>
      </c>
      <c r="I763" s="15" t="s">
        <v>1648</v>
      </c>
      <c r="J763" s="15" t="s">
        <v>1968</v>
      </c>
      <c r="K763" s="15" t="s">
        <v>1934</v>
      </c>
      <c r="L763" s="15">
        <v>6752273</v>
      </c>
      <c r="M763" s="20" t="s">
        <v>1848</v>
      </c>
      <c r="N763" s="15" t="s">
        <v>1968</v>
      </c>
      <c r="O763" s="15"/>
    </row>
    <row r="764" ht="24" spans="1:15">
      <c r="A764" s="15">
        <v>761</v>
      </c>
      <c r="B764" s="15" t="s">
        <v>1969</v>
      </c>
      <c r="C764" s="18" t="s">
        <v>17</v>
      </c>
      <c r="D764" s="18" t="s">
        <v>41</v>
      </c>
      <c r="E764" s="18" t="s">
        <v>19</v>
      </c>
      <c r="F764" s="15">
        <v>200000</v>
      </c>
      <c r="G764" s="15" t="s">
        <v>20</v>
      </c>
      <c r="H764" s="15" t="s">
        <v>926</v>
      </c>
      <c r="I764" s="15" t="s">
        <v>949</v>
      </c>
      <c r="J764" s="15" t="s">
        <v>1970</v>
      </c>
      <c r="K764" s="15" t="s">
        <v>1934</v>
      </c>
      <c r="L764" s="15">
        <v>6752273</v>
      </c>
      <c r="M764" s="20" t="s">
        <v>1848</v>
      </c>
      <c r="N764" s="15" t="s">
        <v>1970</v>
      </c>
      <c r="O764" s="15"/>
    </row>
    <row r="765" ht="24" spans="1:15">
      <c r="A765" s="15">
        <v>762</v>
      </c>
      <c r="B765" s="15" t="s">
        <v>1971</v>
      </c>
      <c r="C765" s="18" t="s">
        <v>50</v>
      </c>
      <c r="D765" s="18"/>
      <c r="E765" s="18" t="s">
        <v>19</v>
      </c>
      <c r="F765" s="15">
        <v>200000</v>
      </c>
      <c r="G765" s="15" t="s">
        <v>20</v>
      </c>
      <c r="H765" s="15" t="s">
        <v>1137</v>
      </c>
      <c r="I765" s="15" t="s">
        <v>1972</v>
      </c>
      <c r="J765" s="15" t="s">
        <v>1973</v>
      </c>
      <c r="K765" s="15" t="s">
        <v>1934</v>
      </c>
      <c r="L765" s="15">
        <v>6752273</v>
      </c>
      <c r="M765" s="20" t="s">
        <v>1848</v>
      </c>
      <c r="N765" s="15" t="s">
        <v>1973</v>
      </c>
      <c r="O765" s="15"/>
    </row>
    <row r="766" ht="24" spans="1:15">
      <c r="A766" s="15">
        <v>763</v>
      </c>
      <c r="B766" s="15" t="s">
        <v>1974</v>
      </c>
      <c r="C766" s="18" t="s">
        <v>33</v>
      </c>
      <c r="D766" s="18" t="s">
        <v>174</v>
      </c>
      <c r="E766" s="18" t="s">
        <v>19</v>
      </c>
      <c r="F766" s="15">
        <v>200000</v>
      </c>
      <c r="G766" s="15" t="s">
        <v>20</v>
      </c>
      <c r="H766" s="15" t="s">
        <v>1148</v>
      </c>
      <c r="I766" s="15" t="s">
        <v>1157</v>
      </c>
      <c r="J766" s="15" t="s">
        <v>1975</v>
      </c>
      <c r="K766" s="15" t="s">
        <v>1934</v>
      </c>
      <c r="L766" s="15">
        <v>6752273</v>
      </c>
      <c r="M766" s="20" t="s">
        <v>1848</v>
      </c>
      <c r="N766" s="15" t="s">
        <v>1975</v>
      </c>
      <c r="O766" s="15"/>
    </row>
    <row r="767" ht="36" spans="1:15">
      <c r="A767" s="15">
        <v>764</v>
      </c>
      <c r="B767" s="15" t="s">
        <v>1976</v>
      </c>
      <c r="C767" s="18" t="s">
        <v>17</v>
      </c>
      <c r="D767" s="18" t="s">
        <v>41</v>
      </c>
      <c r="E767" s="18" t="s">
        <v>19</v>
      </c>
      <c r="F767" s="15">
        <v>440000</v>
      </c>
      <c r="G767" s="15" t="s">
        <v>20</v>
      </c>
      <c r="H767" s="15" t="s">
        <v>1977</v>
      </c>
      <c r="I767" s="15" t="s">
        <v>1978</v>
      </c>
      <c r="J767" s="15" t="s">
        <v>1979</v>
      </c>
      <c r="K767" s="15" t="s">
        <v>1934</v>
      </c>
      <c r="L767" s="15">
        <v>6752273</v>
      </c>
      <c r="M767" s="20" t="s">
        <v>1848</v>
      </c>
      <c r="N767" s="15" t="s">
        <v>1979</v>
      </c>
      <c r="O767" s="15"/>
    </row>
    <row r="768" ht="36" spans="1:15">
      <c r="A768" s="15">
        <v>765</v>
      </c>
      <c r="B768" s="15" t="s">
        <v>1980</v>
      </c>
      <c r="C768" s="18" t="s">
        <v>17</v>
      </c>
      <c r="D768" s="18" t="s">
        <v>41</v>
      </c>
      <c r="E768" s="18" t="s">
        <v>19</v>
      </c>
      <c r="F768" s="15">
        <v>490000</v>
      </c>
      <c r="G768" s="15" t="s">
        <v>20</v>
      </c>
      <c r="H768" s="15" t="s">
        <v>1495</v>
      </c>
      <c r="I768" s="15" t="s">
        <v>1981</v>
      </c>
      <c r="J768" s="15" t="s">
        <v>1982</v>
      </c>
      <c r="K768" s="15" t="s">
        <v>1934</v>
      </c>
      <c r="L768" s="15">
        <v>6752273</v>
      </c>
      <c r="M768" s="20" t="s">
        <v>1848</v>
      </c>
      <c r="N768" s="15" t="s">
        <v>1982</v>
      </c>
      <c r="O768" s="15"/>
    </row>
    <row r="769" ht="36" spans="1:15">
      <c r="A769" s="15">
        <v>766</v>
      </c>
      <c r="B769" s="15" t="s">
        <v>1983</v>
      </c>
      <c r="C769" s="18" t="s">
        <v>17</v>
      </c>
      <c r="D769" s="18" t="s">
        <v>18</v>
      </c>
      <c r="E769" s="18" t="s">
        <v>19</v>
      </c>
      <c r="F769" s="15">
        <v>500000</v>
      </c>
      <c r="G769" s="15" t="s">
        <v>20</v>
      </c>
      <c r="H769" s="15" t="s">
        <v>1495</v>
      </c>
      <c r="I769" s="15" t="s">
        <v>1984</v>
      </c>
      <c r="J769" s="15" t="s">
        <v>1985</v>
      </c>
      <c r="K769" s="15" t="s">
        <v>1934</v>
      </c>
      <c r="L769" s="15">
        <v>6752273</v>
      </c>
      <c r="M769" s="20" t="s">
        <v>1848</v>
      </c>
      <c r="N769" s="15" t="s">
        <v>1985</v>
      </c>
      <c r="O769" s="15"/>
    </row>
    <row r="770" ht="36" spans="1:15">
      <c r="A770" s="15">
        <v>767</v>
      </c>
      <c r="B770" s="15" t="s">
        <v>1986</v>
      </c>
      <c r="C770" s="18" t="s">
        <v>17</v>
      </c>
      <c r="D770" s="18" t="s">
        <v>41</v>
      </c>
      <c r="E770" s="18" t="s">
        <v>19</v>
      </c>
      <c r="F770" s="15">
        <v>480000</v>
      </c>
      <c r="G770" s="15" t="s">
        <v>20</v>
      </c>
      <c r="H770" s="15" t="s">
        <v>1451</v>
      </c>
      <c r="I770" s="15" t="s">
        <v>1452</v>
      </c>
      <c r="J770" s="15" t="s">
        <v>1987</v>
      </c>
      <c r="K770" s="15" t="s">
        <v>1934</v>
      </c>
      <c r="L770" s="15">
        <v>6752273</v>
      </c>
      <c r="M770" s="20" t="s">
        <v>1848</v>
      </c>
      <c r="N770" s="15" t="s">
        <v>1987</v>
      </c>
      <c r="O770" s="15"/>
    </row>
    <row r="771" ht="24" spans="1:15">
      <c r="A771" s="15">
        <v>768</v>
      </c>
      <c r="B771" s="15" t="s">
        <v>1988</v>
      </c>
      <c r="C771" s="18" t="s">
        <v>17</v>
      </c>
      <c r="D771" s="18" t="s">
        <v>41</v>
      </c>
      <c r="E771" s="18" t="s">
        <v>19</v>
      </c>
      <c r="F771" s="15">
        <v>450000</v>
      </c>
      <c r="G771" s="15" t="s">
        <v>20</v>
      </c>
      <c r="H771" s="15" t="s">
        <v>1958</v>
      </c>
      <c r="I771" s="15" t="s">
        <v>1989</v>
      </c>
      <c r="J771" s="15" t="s">
        <v>1990</v>
      </c>
      <c r="K771" s="15" t="s">
        <v>1934</v>
      </c>
      <c r="L771" s="15">
        <v>6752273</v>
      </c>
      <c r="M771" s="20" t="s">
        <v>1848</v>
      </c>
      <c r="N771" s="15" t="s">
        <v>1990</v>
      </c>
      <c r="O771" s="15"/>
    </row>
    <row r="772" ht="36" spans="1:15">
      <c r="A772" s="15">
        <v>769</v>
      </c>
      <c r="B772" s="15" t="s">
        <v>1991</v>
      </c>
      <c r="C772" s="18" t="s">
        <v>17</v>
      </c>
      <c r="D772" s="18" t="s">
        <v>41</v>
      </c>
      <c r="E772" s="18" t="s">
        <v>19</v>
      </c>
      <c r="F772" s="15">
        <v>450000</v>
      </c>
      <c r="G772" s="15" t="s">
        <v>20</v>
      </c>
      <c r="H772" s="15" t="s">
        <v>1583</v>
      </c>
      <c r="I772" s="15" t="s">
        <v>1992</v>
      </c>
      <c r="J772" s="15" t="s">
        <v>1963</v>
      </c>
      <c r="K772" s="15" t="s">
        <v>1934</v>
      </c>
      <c r="L772" s="15">
        <v>6752273</v>
      </c>
      <c r="M772" s="20" t="s">
        <v>1848</v>
      </c>
      <c r="N772" s="15" t="s">
        <v>1963</v>
      </c>
      <c r="O772" s="15"/>
    </row>
    <row r="773" ht="24" spans="1:15">
      <c r="A773" s="15">
        <v>770</v>
      </c>
      <c r="B773" s="15" t="s">
        <v>1993</v>
      </c>
      <c r="C773" s="18" t="s">
        <v>33</v>
      </c>
      <c r="D773" s="18" t="s">
        <v>174</v>
      </c>
      <c r="E773" s="18" t="s">
        <v>19</v>
      </c>
      <c r="F773" s="15">
        <v>50000</v>
      </c>
      <c r="G773" s="15" t="s">
        <v>20</v>
      </c>
      <c r="H773" s="15" t="s">
        <v>155</v>
      </c>
      <c r="I773" s="15" t="s">
        <v>1994</v>
      </c>
      <c r="J773" s="15" t="s">
        <v>1995</v>
      </c>
      <c r="K773" s="15" t="s">
        <v>1934</v>
      </c>
      <c r="L773" s="15">
        <v>6752273</v>
      </c>
      <c r="M773" s="20" t="s">
        <v>1848</v>
      </c>
      <c r="N773" s="15" t="s">
        <v>1995</v>
      </c>
      <c r="O773" s="15"/>
    </row>
    <row r="774" ht="24" spans="1:15">
      <c r="A774" s="15">
        <v>771</v>
      </c>
      <c r="B774" s="15" t="s">
        <v>1996</v>
      </c>
      <c r="C774" s="18" t="s">
        <v>112</v>
      </c>
      <c r="D774" s="18" t="s">
        <v>113</v>
      </c>
      <c r="E774" s="18" t="s">
        <v>19</v>
      </c>
      <c r="F774" s="15">
        <v>270000</v>
      </c>
      <c r="G774" s="15" t="s">
        <v>20</v>
      </c>
      <c r="H774" s="15" t="s">
        <v>1997</v>
      </c>
      <c r="I774" s="15" t="s">
        <v>1997</v>
      </c>
      <c r="J774" s="15" t="s">
        <v>1998</v>
      </c>
      <c r="K774" s="15" t="s">
        <v>1934</v>
      </c>
      <c r="L774" s="15">
        <v>6752273</v>
      </c>
      <c r="M774" s="20" t="s">
        <v>1848</v>
      </c>
      <c r="N774" s="15" t="s">
        <v>1998</v>
      </c>
      <c r="O774" s="15"/>
    </row>
    <row r="775" ht="24" spans="1:15">
      <c r="A775" s="15">
        <v>772</v>
      </c>
      <c r="B775" s="15" t="s">
        <v>1999</v>
      </c>
      <c r="C775" s="18" t="s">
        <v>112</v>
      </c>
      <c r="D775" s="18" t="s">
        <v>113</v>
      </c>
      <c r="E775" s="18" t="s">
        <v>19</v>
      </c>
      <c r="F775" s="15">
        <v>7822500</v>
      </c>
      <c r="G775" s="15" t="s">
        <v>20</v>
      </c>
      <c r="H775" s="15" t="s">
        <v>1997</v>
      </c>
      <c r="I775" s="15" t="s">
        <v>1997</v>
      </c>
      <c r="J775" s="15" t="s">
        <v>2000</v>
      </c>
      <c r="K775" s="15" t="s">
        <v>1934</v>
      </c>
      <c r="L775" s="15">
        <v>6752273</v>
      </c>
      <c r="M775" s="20" t="s">
        <v>1848</v>
      </c>
      <c r="N775" s="15" t="s">
        <v>2000</v>
      </c>
      <c r="O775" s="15"/>
    </row>
    <row r="776" ht="24" spans="1:15">
      <c r="A776" s="15">
        <v>773</v>
      </c>
      <c r="B776" s="15" t="s">
        <v>2001</v>
      </c>
      <c r="C776" s="18" t="s">
        <v>2002</v>
      </c>
      <c r="D776" s="18" t="s">
        <v>2003</v>
      </c>
      <c r="E776" s="18" t="s">
        <v>19</v>
      </c>
      <c r="F776" s="15">
        <v>5000000</v>
      </c>
      <c r="G776" s="15" t="s">
        <v>20</v>
      </c>
      <c r="H776" s="15" t="s">
        <v>1997</v>
      </c>
      <c r="I776" s="15" t="s">
        <v>1997</v>
      </c>
      <c r="J776" s="15" t="s">
        <v>2004</v>
      </c>
      <c r="K776" s="15" t="s">
        <v>1934</v>
      </c>
      <c r="L776" s="15">
        <v>6752273</v>
      </c>
      <c r="M776" s="20" t="s">
        <v>1848</v>
      </c>
      <c r="N776" s="15" t="s">
        <v>2004</v>
      </c>
      <c r="O776" s="15"/>
    </row>
  </sheetData>
  <autoFilter ref="A3:P776">
    <extLst/>
  </autoFilter>
  <mergeCells count="7">
    <mergeCell ref="A1:O1"/>
    <mergeCell ref="C2:J2"/>
    <mergeCell ref="K2:N2"/>
    <mergeCell ref="G3:I3"/>
    <mergeCell ref="A2:A3"/>
    <mergeCell ref="B2:B3"/>
    <mergeCell ref="O2:O3"/>
  </mergeCells>
  <dataValidations count="8">
    <dataValidation type="list" allowBlank="1" showInputMessage="1" showErrorMessage="1" promptTitle="温馨提示" prompt="请选择下拉菜单选项" sqref="G4:G6 G7:G406 G407:G413">
      <formula1>Sheet2!$A$1:$G$1</formula1>
    </dataValidation>
    <dataValidation allowBlank="1" showInputMessage="1" showErrorMessage="1" promptTitle="温馨提示" prompt="项目名称请按照“年度+县+镇+村+项目”格式命名" sqref="B4 B5:B6 B7:B406 B407:B413"/>
    <dataValidation type="list" allowBlank="1" showInputMessage="1" showErrorMessage="1" promptTitle="温馨提示" prompt="请选择下拉菜单选项" sqref="D4 D5 D6 D407 D408 D409 D7:D406 D410:D411 D412:D413">
      <formula1>INDIRECT($C4)</formula1>
    </dataValidation>
    <dataValidation type="list" allowBlank="1" showInputMessage="1" showErrorMessage="1" promptTitle="温馨提示" prompt="请选择下拉菜单选项" sqref="H4 H5:H6 H7:H406 H407:H411 H412:H413">
      <formula1>INDIRECT($G4)</formula1>
    </dataValidation>
    <dataValidation type="list" allowBlank="1" showInputMessage="1" showErrorMessage="1" promptTitle="温馨提示" prompt="请选择下拉菜单选项" sqref="I4 I5:I6 I7:I406 I407:I411 I412:I413">
      <formula1>INDIRECT($H4)</formula1>
    </dataValidation>
    <dataValidation type="list" allowBlank="1" showInputMessage="1" showErrorMessage="1" promptTitle="温馨提示" prompt="请选择下拉菜单选项" sqref="C4:C6 C7:C406 C407:C413">
      <formula1>项目分类!$H$4:$H$16</formula1>
    </dataValidation>
    <dataValidation allowBlank="1" showInputMessage="1" showErrorMessage="1" promptTitle="温馨提示" prompt="市、县、镇、村名称按照国家统计局标准，如所附标准没有可以自填，但要保持名称统一。" sqref="M26 M34 M43 M44 M49 M102 M103 M117 M118 M119 M122 M134 M135 M159 M163 M164 M165 M166 M167 M168 M171 M179 M186 M196 M299 M302 M311 M321 M362 M363 M364 M365 M366 M367 M396 M397 M408 M409 M410 M411 M414 M426 M427 M428 M431 M437 M442 M443 M444 M445 M446 M447 M448 M449 M450 M451 M452 M472 M473 M474 M475 M476 M477 M478 M479 M490 M493 M494 M500 M507 M508 M509 M513 M514 M515 M516 M517 M529 M530 M538 M539 M540 M541 M542 M543 M544 M545 M548 M549 M552 M562 M602 M603 M604 M605 M612 M613 M614 M623 M696 M697 M698 M699 M700 M701 M702 M710 M711 M712 M726 M727 M749 M775 M776 M4:M13 M14:M25 M27:M31 M32:M33 M35:M42 M45:M48 M50:M51 M52:M71 M72:M73 M74:M77 M78:M89 M90:M101 M104:M105 M106:M108 M109:M116 M120:M121 M123:M126 M127:M130 M131:M133 M136:M137 M138:M143 M144:M150 M151:M152 M153:M156 M157:M158 M160:M162 M169:M170 M172:M174 M175:M178 M180:M185 M187:M193 M194:M195 M197:M240 M241:M277 M278:M298 M300:M301 M303:M310 M312:M320 M322:M340 M341:M343 M344:M346 M347:M358 M359:M361 M368:M379 M380:M395 M398:M400 M401:M403 M404:M407 M412:M413 M415:M417 M418:M420 M421:M423 M424:M425 M429:M430 M432:M433 M434:M436 M438:M441 M453:M454 M455:M471 M480:M482 M483:M489 M491:M492 M495:M499 M501:M502 M503:M504 M505:M506 M510:M512 M518:M526 M527:M528 M531:M532 M533:M534 M535:M537 M546:M547 M550:M551 M553:M555 M556:M558 M559:M561 M563:M564 M565:M567 M568:M582 M583:M584 M585:M601 M606:M607 M608:M611 M615:M618 M619:M622 M624:M626 M627:M629 M630:M642 M643:M683 M684:M695 M703:M704 M705:M707 M708:M709 M713:M725 M728:M733 M734:M741 M742:M748 M750:M763 M764:M772 M773:M774"/>
    <dataValidation type="list" allowBlank="1" showInputMessage="1" showErrorMessage="1" promptTitle="温馨提示" prompt="请选择下拉菜单选项" sqref="E4:E776">
      <formula1>Sheet1!$I$1:$I$4</formula1>
    </dataValidation>
  </dataValidations>
  <pageMargins left="0.751388888888889" right="0.751388888888889" top="1" bottom="1" header="0.5" footer="0.5"/>
  <pageSetup paperSize="9" scale="65" fitToHeight="0" orientation="landscape" horizontalDpi="600"/>
  <headerFooter/>
  <colBreaks count="1" manualBreakCount="1">
    <brk id="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2" sqref="J2:J14"/>
    </sheetView>
  </sheetViews>
  <sheetFormatPr defaultColWidth="9" defaultRowHeight="13.5"/>
  <cols>
    <col min="1" max="1" width="17.75" customWidth="1"/>
    <col min="7" max="7" width="12.5" customWidth="1"/>
  </cols>
  <sheetData>
    <row r="1" spans="1:7">
      <c r="A1" s="9" t="s">
        <v>2005</v>
      </c>
      <c r="B1" s="9" t="s">
        <v>2006</v>
      </c>
      <c r="C1" s="9" t="s">
        <v>2007</v>
      </c>
      <c r="D1" s="9" t="s">
        <v>20</v>
      </c>
      <c r="E1" s="9" t="s">
        <v>2008</v>
      </c>
      <c r="F1" s="9" t="s">
        <v>2009</v>
      </c>
      <c r="G1" s="9" t="s">
        <v>2010</v>
      </c>
    </row>
    <row r="2" spans="1:10">
      <c r="A2" s="9" t="s">
        <v>2011</v>
      </c>
      <c r="B2" s="9" t="s">
        <v>2012</v>
      </c>
      <c r="C2" s="9" t="s">
        <v>2013</v>
      </c>
      <c r="D2" s="9" t="s">
        <v>1647</v>
      </c>
      <c r="E2" s="9" t="s">
        <v>2014</v>
      </c>
      <c r="F2" s="9" t="s">
        <v>2015</v>
      </c>
      <c r="G2" s="9" t="s">
        <v>2016</v>
      </c>
      <c r="J2" s="12" t="s">
        <v>2017</v>
      </c>
    </row>
    <row r="3" spans="1:10">
      <c r="A3" s="9" t="s">
        <v>2018</v>
      </c>
      <c r="B3" s="9" t="s">
        <v>2019</v>
      </c>
      <c r="C3" s="9" t="s">
        <v>2020</v>
      </c>
      <c r="D3" s="9" t="s">
        <v>1272</v>
      </c>
      <c r="E3" s="9" t="s">
        <v>2021</v>
      </c>
      <c r="F3" s="9" t="s">
        <v>2022</v>
      </c>
      <c r="G3" s="9" t="s">
        <v>2023</v>
      </c>
      <c r="J3" s="12" t="s">
        <v>2024</v>
      </c>
    </row>
    <row r="4" spans="1:10">
      <c r="A4" s="9" t="s">
        <v>2025</v>
      </c>
      <c r="B4" s="9" t="s">
        <v>2026</v>
      </c>
      <c r="C4" s="9" t="s">
        <v>2027</v>
      </c>
      <c r="D4" s="9" t="s">
        <v>1014</v>
      </c>
      <c r="E4" s="9" t="s">
        <v>2028</v>
      </c>
      <c r="F4" s="9" t="s">
        <v>2029</v>
      </c>
      <c r="G4" s="9" t="s">
        <v>2030</v>
      </c>
      <c r="J4" s="12" t="s">
        <v>2031</v>
      </c>
    </row>
    <row r="5" spans="1:10">
      <c r="A5" s="9" t="s">
        <v>2032</v>
      </c>
      <c r="B5" s="9" t="s">
        <v>2033</v>
      </c>
      <c r="C5" s="9" t="s">
        <v>2034</v>
      </c>
      <c r="D5" s="9" t="s">
        <v>926</v>
      </c>
      <c r="E5" s="9" t="s">
        <v>2035</v>
      </c>
      <c r="F5" s="9" t="s">
        <v>2036</v>
      </c>
      <c r="G5" s="11"/>
      <c r="J5" s="12" t="s">
        <v>2037</v>
      </c>
    </row>
    <row r="6" spans="1:10">
      <c r="A6" s="9" t="s">
        <v>2038</v>
      </c>
      <c r="B6" s="9" t="s">
        <v>2039</v>
      </c>
      <c r="C6" s="9" t="s">
        <v>2040</v>
      </c>
      <c r="D6" s="9" t="s">
        <v>1807</v>
      </c>
      <c r="E6" s="9" t="s">
        <v>2041</v>
      </c>
      <c r="F6" s="9" t="s">
        <v>2042</v>
      </c>
      <c r="G6" s="11"/>
      <c r="J6" s="12" t="s">
        <v>2043</v>
      </c>
    </row>
    <row r="7" spans="1:10">
      <c r="A7" s="9"/>
      <c r="B7" s="9" t="s">
        <v>2044</v>
      </c>
      <c r="C7" s="9" t="s">
        <v>2045</v>
      </c>
      <c r="D7" s="9" t="s">
        <v>1977</v>
      </c>
      <c r="E7" s="9" t="s">
        <v>2046</v>
      </c>
      <c r="F7" s="9" t="s">
        <v>2047</v>
      </c>
      <c r="G7" s="11"/>
      <c r="J7" s="12" t="s">
        <v>2048</v>
      </c>
    </row>
    <row r="8" spans="1:10">
      <c r="A8" s="9"/>
      <c r="B8" s="9" t="s">
        <v>2049</v>
      </c>
      <c r="C8" s="9" t="s">
        <v>2050</v>
      </c>
      <c r="D8" s="9" t="s">
        <v>2051</v>
      </c>
      <c r="E8" s="9" t="s">
        <v>2052</v>
      </c>
      <c r="F8" s="9" t="s">
        <v>2053</v>
      </c>
      <c r="G8" s="11"/>
      <c r="J8" s="12" t="s">
        <v>2054</v>
      </c>
    </row>
    <row r="9" spans="1:10">
      <c r="A9" s="9"/>
      <c r="B9" s="9" t="s">
        <v>2055</v>
      </c>
      <c r="C9" s="9" t="s">
        <v>2056</v>
      </c>
      <c r="D9" s="9" t="s">
        <v>1451</v>
      </c>
      <c r="E9" s="9" t="s">
        <v>2057</v>
      </c>
      <c r="F9" s="9" t="s">
        <v>2058</v>
      </c>
      <c r="G9" s="11"/>
      <c r="J9" s="12" t="s">
        <v>2059</v>
      </c>
    </row>
    <row r="10" spans="1:10">
      <c r="A10" s="9"/>
      <c r="B10" s="9" t="s">
        <v>2060</v>
      </c>
      <c r="C10" s="9" t="s">
        <v>2061</v>
      </c>
      <c r="D10" s="9" t="s">
        <v>1148</v>
      </c>
      <c r="E10" s="9" t="s">
        <v>2062</v>
      </c>
      <c r="F10" s="9" t="s">
        <v>2063</v>
      </c>
      <c r="G10" s="11"/>
      <c r="J10" s="12" t="s">
        <v>2064</v>
      </c>
    </row>
    <row r="11" spans="1:10">
      <c r="A11" s="9"/>
      <c r="B11" s="9" t="s">
        <v>2065</v>
      </c>
      <c r="C11" s="9" t="s">
        <v>2066</v>
      </c>
      <c r="D11" s="9" t="s">
        <v>1845</v>
      </c>
      <c r="E11" s="9" t="s">
        <v>2067</v>
      </c>
      <c r="F11" s="9" t="s">
        <v>2068</v>
      </c>
      <c r="G11" s="11"/>
      <c r="J11" s="12" t="s">
        <v>2069</v>
      </c>
    </row>
    <row r="12" spans="1:10">
      <c r="A12" s="9"/>
      <c r="B12" s="9" t="s">
        <v>2070</v>
      </c>
      <c r="C12" s="9" t="s">
        <v>2071</v>
      </c>
      <c r="D12" s="9" t="s">
        <v>411</v>
      </c>
      <c r="E12" s="9" t="s">
        <v>2072</v>
      </c>
      <c r="F12" s="9" t="s">
        <v>2073</v>
      </c>
      <c r="G12" s="11"/>
      <c r="J12" s="12" t="s">
        <v>2074</v>
      </c>
    </row>
    <row r="13" spans="1:10">
      <c r="A13" s="9"/>
      <c r="B13" s="9" t="s">
        <v>2075</v>
      </c>
      <c r="C13" s="9" t="s">
        <v>2076</v>
      </c>
      <c r="D13" s="9" t="s">
        <v>901</v>
      </c>
      <c r="E13" s="9" t="s">
        <v>2077</v>
      </c>
      <c r="F13" s="9" t="s">
        <v>2078</v>
      </c>
      <c r="G13" s="11"/>
      <c r="J13" s="12" t="s">
        <v>2079</v>
      </c>
    </row>
    <row r="14" spans="1:10">
      <c r="A14" s="9"/>
      <c r="B14" s="9" t="s">
        <v>2080</v>
      </c>
      <c r="C14" s="9" t="s">
        <v>2081</v>
      </c>
      <c r="D14" s="9" t="s">
        <v>1591</v>
      </c>
      <c r="E14" s="9" t="s">
        <v>2082</v>
      </c>
      <c r="F14" s="9" t="s">
        <v>2083</v>
      </c>
      <c r="G14" s="11"/>
      <c r="J14" s="12" t="s">
        <v>2084</v>
      </c>
    </row>
    <row r="15" spans="1:7">
      <c r="A15" s="9"/>
      <c r="B15" s="9" t="s">
        <v>2085</v>
      </c>
      <c r="C15" s="9" t="s">
        <v>2086</v>
      </c>
      <c r="D15" s="9" t="s">
        <v>1936</v>
      </c>
      <c r="E15" s="9" t="s">
        <v>2087</v>
      </c>
      <c r="F15" s="11"/>
      <c r="G15" s="11"/>
    </row>
    <row r="16" spans="1:7">
      <c r="A16" s="9"/>
      <c r="B16" s="9" t="s">
        <v>2088</v>
      </c>
      <c r="C16" s="9" t="s">
        <v>2089</v>
      </c>
      <c r="D16" s="9" t="s">
        <v>618</v>
      </c>
      <c r="E16" s="9" t="s">
        <v>2090</v>
      </c>
      <c r="F16" s="11"/>
      <c r="G16" s="11"/>
    </row>
    <row r="17" spans="1:7">
      <c r="A17" s="9"/>
      <c r="B17" s="9" t="s">
        <v>2091</v>
      </c>
      <c r="C17" s="9" t="s">
        <v>2092</v>
      </c>
      <c r="D17" s="9" t="s">
        <v>1958</v>
      </c>
      <c r="E17" s="9" t="s">
        <v>2093</v>
      </c>
      <c r="F17" s="11"/>
      <c r="G17" s="11"/>
    </row>
    <row r="18" spans="1:7">
      <c r="A18" s="9"/>
      <c r="B18" s="9" t="s">
        <v>2094</v>
      </c>
      <c r="C18" s="9" t="s">
        <v>2095</v>
      </c>
      <c r="D18" s="9" t="s">
        <v>1414</v>
      </c>
      <c r="E18" s="11"/>
      <c r="F18" s="11"/>
      <c r="G18" s="11"/>
    </row>
    <row r="19" spans="1:7">
      <c r="A19" s="9"/>
      <c r="B19" s="9" t="s">
        <v>2096</v>
      </c>
      <c r="C19" s="11"/>
      <c r="D19" s="9" t="s">
        <v>707</v>
      </c>
      <c r="E19" s="11"/>
      <c r="F19" s="11"/>
      <c r="G19" s="11"/>
    </row>
    <row r="20" spans="1:7">
      <c r="A20" s="9"/>
      <c r="B20" s="9" t="s">
        <v>2097</v>
      </c>
      <c r="C20" s="11"/>
      <c r="D20" s="9" t="s">
        <v>1137</v>
      </c>
      <c r="E20" s="11"/>
      <c r="F20" s="11"/>
      <c r="G20" s="11"/>
    </row>
    <row r="21" spans="1:7">
      <c r="A21" s="9"/>
      <c r="B21" s="9" t="s">
        <v>2098</v>
      </c>
      <c r="C21" s="11"/>
      <c r="D21" s="9" t="s">
        <v>21</v>
      </c>
      <c r="E21" s="11"/>
      <c r="F21" s="11"/>
      <c r="G21" s="11"/>
    </row>
    <row r="22" spans="1:7">
      <c r="A22" s="9"/>
      <c r="B22" s="9" t="s">
        <v>2099</v>
      </c>
      <c r="C22" s="11"/>
      <c r="D22" s="9" t="s">
        <v>1115</v>
      </c>
      <c r="E22" s="11"/>
      <c r="F22" s="11"/>
      <c r="G22" s="11"/>
    </row>
    <row r="23" spans="1:7">
      <c r="A23" s="9"/>
      <c r="B23" s="11"/>
      <c r="C23" s="11"/>
      <c r="D23" s="9" t="s">
        <v>1583</v>
      </c>
      <c r="E23" s="11"/>
      <c r="F23" s="11"/>
      <c r="G23" s="11"/>
    </row>
    <row r="24" spans="1:7">
      <c r="A24" s="9"/>
      <c r="B24" s="11"/>
      <c r="C24" s="11"/>
      <c r="D24" s="9" t="s">
        <v>155</v>
      </c>
      <c r="E24" s="11"/>
      <c r="F24" s="11"/>
      <c r="G24" s="11"/>
    </row>
    <row r="25" spans="1:7">
      <c r="A25" s="9"/>
      <c r="B25" s="11"/>
      <c r="C25" s="11"/>
      <c r="D25" s="9" t="s">
        <v>1495</v>
      </c>
      <c r="E25" s="11"/>
      <c r="F25" s="11"/>
      <c r="G25" s="11"/>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53"/>
  <sheetViews>
    <sheetView topLeftCell="N130" workbookViewId="0">
      <selection activeCell="J2" sqref="J2:J14"/>
    </sheetView>
  </sheetViews>
  <sheetFormatPr defaultColWidth="9" defaultRowHeight="11.25"/>
  <cols>
    <col min="1" max="1" width="13.625" style="7" customWidth="1"/>
    <col min="2" max="2" width="15" style="7" customWidth="1"/>
    <col min="3" max="3" width="9.875" style="7" customWidth="1"/>
    <col min="4" max="4" width="10.375" style="7" customWidth="1"/>
    <col min="5" max="5" width="12.875" style="7" customWidth="1"/>
    <col min="6" max="6" width="11.5" style="7" customWidth="1"/>
    <col min="7" max="7" width="10.625" style="7" customWidth="1"/>
    <col min="8" max="8" width="10.75" style="7" customWidth="1"/>
    <col min="9" max="9" width="11.375" style="7" customWidth="1"/>
    <col min="10" max="10" width="12" style="7" customWidth="1"/>
    <col min="11" max="11" width="13.5" style="7" customWidth="1"/>
    <col min="12" max="12" width="11.5" style="7" customWidth="1"/>
    <col min="13" max="13" width="13.25" style="7" customWidth="1"/>
    <col min="14" max="27" width="12.625" style="7" customWidth="1"/>
    <col min="28" max="16384" width="9" style="7"/>
  </cols>
  <sheetData>
    <row r="1" ht="13.5" spans="1:27">
      <c r="A1" s="8" t="s">
        <v>2011</v>
      </c>
      <c r="B1" s="8" t="s">
        <v>2018</v>
      </c>
      <c r="C1" s="8" t="s">
        <v>2025</v>
      </c>
      <c r="D1" s="8" t="s">
        <v>2032</v>
      </c>
      <c r="E1" s="8" t="s">
        <v>2038</v>
      </c>
      <c r="G1" s="9" t="s">
        <v>2012</v>
      </c>
      <c r="H1" s="9" t="s">
        <v>2019</v>
      </c>
      <c r="I1" s="9" t="s">
        <v>2026</v>
      </c>
      <c r="J1" s="9" t="s">
        <v>2033</v>
      </c>
      <c r="K1" s="9" t="s">
        <v>2039</v>
      </c>
      <c r="L1" s="9" t="s">
        <v>2044</v>
      </c>
      <c r="M1" s="9" t="s">
        <v>2049</v>
      </c>
      <c r="N1" s="9" t="s">
        <v>2055</v>
      </c>
      <c r="O1" s="9" t="s">
        <v>2060</v>
      </c>
      <c r="P1" s="9" t="s">
        <v>2065</v>
      </c>
      <c r="Q1" s="9" t="s">
        <v>2070</v>
      </c>
      <c r="R1" s="9" t="s">
        <v>2075</v>
      </c>
      <c r="S1" s="9" t="s">
        <v>2080</v>
      </c>
      <c r="T1" s="9" t="s">
        <v>2085</v>
      </c>
      <c r="U1" s="9" t="s">
        <v>2088</v>
      </c>
      <c r="V1" s="9" t="s">
        <v>2091</v>
      </c>
      <c r="W1" s="9" t="s">
        <v>2094</v>
      </c>
      <c r="X1" s="9" t="s">
        <v>2096</v>
      </c>
      <c r="Y1" s="9" t="s">
        <v>2097</v>
      </c>
      <c r="Z1" s="9" t="s">
        <v>2098</v>
      </c>
      <c r="AA1" s="9" t="s">
        <v>2099</v>
      </c>
    </row>
    <row r="2" ht="13.5" spans="1:27">
      <c r="A2" s="8" t="s">
        <v>2100</v>
      </c>
      <c r="B2" s="10" t="s">
        <v>2101</v>
      </c>
      <c r="C2" s="10" t="s">
        <v>2102</v>
      </c>
      <c r="D2" s="8" t="s">
        <v>2103</v>
      </c>
      <c r="E2" s="8" t="s">
        <v>2104</v>
      </c>
      <c r="G2" s="9" t="s">
        <v>2105</v>
      </c>
      <c r="H2" s="9" t="s">
        <v>2106</v>
      </c>
      <c r="I2" s="9" t="s">
        <v>2107</v>
      </c>
      <c r="J2" s="9" t="s">
        <v>2108</v>
      </c>
      <c r="K2" s="9" t="s">
        <v>2109</v>
      </c>
      <c r="L2" s="9" t="s">
        <v>2110</v>
      </c>
      <c r="M2" s="9" t="s">
        <v>2111</v>
      </c>
      <c r="N2" s="9" t="s">
        <v>2112</v>
      </c>
      <c r="O2" s="9" t="s">
        <v>2113</v>
      </c>
      <c r="P2" s="9" t="s">
        <v>2114</v>
      </c>
      <c r="Q2" s="9" t="s">
        <v>2115</v>
      </c>
      <c r="R2" s="9" t="s">
        <v>2116</v>
      </c>
      <c r="S2" s="9" t="s">
        <v>2117</v>
      </c>
      <c r="T2" s="9" t="s">
        <v>2118</v>
      </c>
      <c r="U2" s="9" t="s">
        <v>2119</v>
      </c>
      <c r="V2" s="9" t="s">
        <v>2120</v>
      </c>
      <c r="W2" s="9" t="s">
        <v>2121</v>
      </c>
      <c r="X2" s="9" t="s">
        <v>2122</v>
      </c>
      <c r="Y2" s="9" t="s">
        <v>2123</v>
      </c>
      <c r="Z2" s="9" t="s">
        <v>2124</v>
      </c>
      <c r="AA2" s="9" t="s">
        <v>2125</v>
      </c>
    </row>
    <row r="3" ht="13.5" spans="1:27">
      <c r="A3" s="8" t="s">
        <v>2126</v>
      </c>
      <c r="B3" s="10" t="s">
        <v>2127</v>
      </c>
      <c r="C3" s="10" t="s">
        <v>2128</v>
      </c>
      <c r="D3" s="8" t="s">
        <v>2129</v>
      </c>
      <c r="E3" s="8" t="s">
        <v>2130</v>
      </c>
      <c r="G3" s="9" t="s">
        <v>2131</v>
      </c>
      <c r="H3" s="9" t="s">
        <v>2132</v>
      </c>
      <c r="I3" s="9" t="s">
        <v>2133</v>
      </c>
      <c r="J3" s="9" t="s">
        <v>2134</v>
      </c>
      <c r="K3" s="9" t="s">
        <v>2135</v>
      </c>
      <c r="L3" s="9" t="s">
        <v>2136</v>
      </c>
      <c r="M3" s="9" t="s">
        <v>2137</v>
      </c>
      <c r="N3" s="9" t="s">
        <v>2138</v>
      </c>
      <c r="O3" s="9" t="s">
        <v>2139</v>
      </c>
      <c r="P3" s="9" t="s">
        <v>2140</v>
      </c>
      <c r="Q3" s="9" t="s">
        <v>2141</v>
      </c>
      <c r="R3" s="9" t="s">
        <v>2142</v>
      </c>
      <c r="S3" s="9" t="s">
        <v>2143</v>
      </c>
      <c r="T3" s="9" t="s">
        <v>2144</v>
      </c>
      <c r="U3" s="9" t="s">
        <v>2145</v>
      </c>
      <c r="V3" s="9" t="s">
        <v>2146</v>
      </c>
      <c r="W3" s="9" t="s">
        <v>2147</v>
      </c>
      <c r="X3" s="9" t="s">
        <v>2148</v>
      </c>
      <c r="Y3" s="9" t="s">
        <v>2149</v>
      </c>
      <c r="Z3" s="9" t="s">
        <v>2150</v>
      </c>
      <c r="AA3" s="9" t="s">
        <v>2151</v>
      </c>
    </row>
    <row r="4" ht="13.5" spans="1:27">
      <c r="A4" s="8" t="s">
        <v>2152</v>
      </c>
      <c r="B4" s="10" t="s">
        <v>2153</v>
      </c>
      <c r="C4" s="10" t="s">
        <v>2154</v>
      </c>
      <c r="D4" s="8" t="s">
        <v>2155</v>
      </c>
      <c r="E4" s="8" t="s">
        <v>2156</v>
      </c>
      <c r="G4" s="9" t="s">
        <v>2157</v>
      </c>
      <c r="H4" s="9" t="s">
        <v>2158</v>
      </c>
      <c r="I4" s="9" t="s">
        <v>2159</v>
      </c>
      <c r="J4" s="9" t="s">
        <v>2160</v>
      </c>
      <c r="K4" s="9" t="s">
        <v>2161</v>
      </c>
      <c r="L4" s="9" t="s">
        <v>2162</v>
      </c>
      <c r="M4" s="9" t="s">
        <v>1236</v>
      </c>
      <c r="N4" s="9" t="s">
        <v>2163</v>
      </c>
      <c r="O4" s="9" t="s">
        <v>2164</v>
      </c>
      <c r="P4" s="9" t="s">
        <v>2165</v>
      </c>
      <c r="Q4" s="9" t="s">
        <v>2166</v>
      </c>
      <c r="R4" s="9" t="s">
        <v>2167</v>
      </c>
      <c r="S4" s="9" t="s">
        <v>2168</v>
      </c>
      <c r="T4" s="9" t="s">
        <v>2169</v>
      </c>
      <c r="U4" s="9" t="s">
        <v>2170</v>
      </c>
      <c r="V4" s="9" t="s">
        <v>2171</v>
      </c>
      <c r="W4" s="9" t="s">
        <v>2172</v>
      </c>
      <c r="X4" s="9" t="s">
        <v>2173</v>
      </c>
      <c r="Y4" s="9" t="s">
        <v>2174</v>
      </c>
      <c r="Z4" s="9" t="s">
        <v>2175</v>
      </c>
      <c r="AA4" s="9" t="s">
        <v>2176</v>
      </c>
    </row>
    <row r="5" ht="13.5" spans="1:27">
      <c r="A5" s="8"/>
      <c r="C5" s="10" t="s">
        <v>2177</v>
      </c>
      <c r="D5" s="8" t="s">
        <v>2178</v>
      </c>
      <c r="E5" s="8" t="s">
        <v>2179</v>
      </c>
      <c r="G5" s="9" t="s">
        <v>2180</v>
      </c>
      <c r="H5" s="9" t="s">
        <v>2181</v>
      </c>
      <c r="I5" s="9" t="s">
        <v>2182</v>
      </c>
      <c r="J5" s="9" t="s">
        <v>2183</v>
      </c>
      <c r="K5" s="9" t="s">
        <v>1452</v>
      </c>
      <c r="L5" s="9" t="s">
        <v>2184</v>
      </c>
      <c r="M5" s="9" t="s">
        <v>2185</v>
      </c>
      <c r="N5" s="9" t="s">
        <v>2186</v>
      </c>
      <c r="O5" s="9" t="s">
        <v>1701</v>
      </c>
      <c r="P5" s="9" t="s">
        <v>2187</v>
      </c>
      <c r="Q5" s="9" t="s">
        <v>1452</v>
      </c>
      <c r="R5" s="9" t="s">
        <v>2188</v>
      </c>
      <c r="S5" s="9" t="s">
        <v>2189</v>
      </c>
      <c r="T5" s="9" t="s">
        <v>2190</v>
      </c>
      <c r="U5" s="9" t="s">
        <v>2191</v>
      </c>
      <c r="V5" s="9" t="s">
        <v>2192</v>
      </c>
      <c r="W5" s="9" t="s">
        <v>2193</v>
      </c>
      <c r="X5" s="9" t="s">
        <v>2194</v>
      </c>
      <c r="Y5" s="9" t="s">
        <v>2195</v>
      </c>
      <c r="Z5" s="9" t="s">
        <v>933</v>
      </c>
      <c r="AA5" s="9" t="s">
        <v>2196</v>
      </c>
    </row>
    <row r="6" ht="13.5" spans="3:27">
      <c r="C6" s="10" t="s">
        <v>2197</v>
      </c>
      <c r="D6" s="8" t="s">
        <v>2198</v>
      </c>
      <c r="G6" s="9" t="s">
        <v>2199</v>
      </c>
      <c r="H6" s="9" t="s">
        <v>2200</v>
      </c>
      <c r="I6" s="9" t="s">
        <v>434</v>
      </c>
      <c r="J6" s="9" t="s">
        <v>2201</v>
      </c>
      <c r="K6" s="9" t="s">
        <v>2202</v>
      </c>
      <c r="L6" s="9" t="s">
        <v>2155</v>
      </c>
      <c r="M6" s="9" t="s">
        <v>2203</v>
      </c>
      <c r="N6" s="9" t="s">
        <v>2204</v>
      </c>
      <c r="O6" s="9" t="s">
        <v>2205</v>
      </c>
      <c r="P6" s="9" t="s">
        <v>2206</v>
      </c>
      <c r="Q6" s="9" t="s">
        <v>2207</v>
      </c>
      <c r="R6" s="9" t="s">
        <v>2208</v>
      </c>
      <c r="S6" s="9" t="s">
        <v>2209</v>
      </c>
      <c r="T6" s="9" t="s">
        <v>2210</v>
      </c>
      <c r="U6" s="9" t="s">
        <v>2211</v>
      </c>
      <c r="V6" s="9" t="s">
        <v>2212</v>
      </c>
      <c r="W6" s="9" t="s">
        <v>2213</v>
      </c>
      <c r="X6" s="9" t="s">
        <v>2214</v>
      </c>
      <c r="Y6" s="9" t="s">
        <v>2215</v>
      </c>
      <c r="Z6" s="9" t="s">
        <v>2216</v>
      </c>
      <c r="AA6" s="9" t="s">
        <v>2217</v>
      </c>
    </row>
    <row r="7" ht="13.5" spans="3:27">
      <c r="C7" s="10" t="s">
        <v>2218</v>
      </c>
      <c r="G7" s="9" t="s">
        <v>2219</v>
      </c>
      <c r="H7" s="9" t="s">
        <v>2220</v>
      </c>
      <c r="I7" s="9" t="s">
        <v>430</v>
      </c>
      <c r="J7" s="9" t="s">
        <v>2221</v>
      </c>
      <c r="K7" s="9" t="s">
        <v>2222</v>
      </c>
      <c r="L7" s="9" t="s">
        <v>2223</v>
      </c>
      <c r="M7" s="9" t="s">
        <v>2224</v>
      </c>
      <c r="N7" s="9" t="s">
        <v>2171</v>
      </c>
      <c r="O7" s="9" t="s">
        <v>1854</v>
      </c>
      <c r="P7" s="9" t="s">
        <v>2225</v>
      </c>
      <c r="Q7" s="9" t="s">
        <v>2226</v>
      </c>
      <c r="R7" s="9" t="s">
        <v>2227</v>
      </c>
      <c r="S7" s="9" t="s">
        <v>2228</v>
      </c>
      <c r="T7" s="9" t="s">
        <v>2229</v>
      </c>
      <c r="U7" s="9" t="s">
        <v>2230</v>
      </c>
      <c r="V7" s="9" t="s">
        <v>2231</v>
      </c>
      <c r="W7" s="9" t="s">
        <v>2232</v>
      </c>
      <c r="X7" s="9" t="s">
        <v>2233</v>
      </c>
      <c r="Y7" s="9" t="s">
        <v>2234</v>
      </c>
      <c r="Z7" s="9" t="s">
        <v>2235</v>
      </c>
      <c r="AA7" s="9" t="s">
        <v>2236</v>
      </c>
    </row>
    <row r="8" ht="13.5" spans="3:27">
      <c r="C8" s="10" t="s">
        <v>2237</v>
      </c>
      <c r="G8" s="9" t="s">
        <v>2238</v>
      </c>
      <c r="H8" s="9" t="s">
        <v>2239</v>
      </c>
      <c r="I8" s="9" t="s">
        <v>2240</v>
      </c>
      <c r="J8" s="9" t="s">
        <v>2241</v>
      </c>
      <c r="K8" s="9" t="s">
        <v>2242</v>
      </c>
      <c r="L8" s="9" t="s">
        <v>2243</v>
      </c>
      <c r="M8" s="9" t="s">
        <v>2244</v>
      </c>
      <c r="N8" s="9" t="s">
        <v>2229</v>
      </c>
      <c r="O8" s="9" t="s">
        <v>2245</v>
      </c>
      <c r="P8" s="9" t="s">
        <v>2246</v>
      </c>
      <c r="Q8" s="9" t="s">
        <v>2247</v>
      </c>
      <c r="R8" s="9" t="s">
        <v>2248</v>
      </c>
      <c r="S8" s="9" t="s">
        <v>2249</v>
      </c>
      <c r="T8" s="9" t="s">
        <v>2250</v>
      </c>
      <c r="U8" s="9" t="s">
        <v>2251</v>
      </c>
      <c r="V8" s="9" t="s">
        <v>2252</v>
      </c>
      <c r="W8" s="9" t="s">
        <v>2253</v>
      </c>
      <c r="X8" s="9" t="s">
        <v>2254</v>
      </c>
      <c r="Y8" s="9" t="s">
        <v>2255</v>
      </c>
      <c r="Z8" s="9" t="s">
        <v>2256</v>
      </c>
      <c r="AA8" s="9" t="s">
        <v>2257</v>
      </c>
    </row>
    <row r="9" ht="13.5" spans="3:27">
      <c r="C9" s="10" t="s">
        <v>2258</v>
      </c>
      <c r="G9" s="9" t="s">
        <v>2259</v>
      </c>
      <c r="H9" s="9" t="s">
        <v>2260</v>
      </c>
      <c r="I9" s="9" t="s">
        <v>2261</v>
      </c>
      <c r="J9" s="9" t="s">
        <v>2262</v>
      </c>
      <c r="K9" s="9" t="s">
        <v>2263</v>
      </c>
      <c r="L9" s="9" t="s">
        <v>2237</v>
      </c>
      <c r="M9" s="9" t="s">
        <v>2264</v>
      </c>
      <c r="N9" s="9" t="s">
        <v>2265</v>
      </c>
      <c r="O9" s="9" t="s">
        <v>2266</v>
      </c>
      <c r="P9" s="9" t="s">
        <v>2267</v>
      </c>
      <c r="Q9" s="9" t="s">
        <v>2268</v>
      </c>
      <c r="R9" s="9" t="s">
        <v>2269</v>
      </c>
      <c r="S9" s="9" t="s">
        <v>2270</v>
      </c>
      <c r="T9" s="9" t="s">
        <v>2271</v>
      </c>
      <c r="U9" s="9" t="s">
        <v>2272</v>
      </c>
      <c r="V9" s="9" t="s">
        <v>2273</v>
      </c>
      <c r="W9" s="9" t="s">
        <v>2274</v>
      </c>
      <c r="X9" s="9" t="s">
        <v>2275</v>
      </c>
      <c r="Y9" s="9" t="s">
        <v>2276</v>
      </c>
      <c r="Z9" s="9" t="s">
        <v>2277</v>
      </c>
      <c r="AA9" s="9" t="s">
        <v>2278</v>
      </c>
    </row>
    <row r="10" ht="13.5" spans="3:27">
      <c r="C10" s="10" t="s">
        <v>2279</v>
      </c>
      <c r="G10" s="9" t="s">
        <v>2280</v>
      </c>
      <c r="H10" s="9" t="s">
        <v>2281</v>
      </c>
      <c r="I10" s="9" t="s">
        <v>2282</v>
      </c>
      <c r="J10" s="9" t="s">
        <v>1321</v>
      </c>
      <c r="K10" s="9" t="s">
        <v>2283</v>
      </c>
      <c r="L10" s="9" t="s">
        <v>2284</v>
      </c>
      <c r="M10" s="9" t="s">
        <v>2285</v>
      </c>
      <c r="N10" s="9" t="s">
        <v>2286</v>
      </c>
      <c r="O10" s="9" t="s">
        <v>2287</v>
      </c>
      <c r="P10" s="9" t="s">
        <v>2288</v>
      </c>
      <c r="Q10" s="9" t="s">
        <v>2289</v>
      </c>
      <c r="R10" s="9" t="s">
        <v>2290</v>
      </c>
      <c r="S10" s="9" t="s">
        <v>2291</v>
      </c>
      <c r="T10" s="9" t="s">
        <v>2292</v>
      </c>
      <c r="U10" s="9" t="s">
        <v>2293</v>
      </c>
      <c r="V10" s="9" t="s">
        <v>2294</v>
      </c>
      <c r="W10" s="9" t="s">
        <v>2295</v>
      </c>
      <c r="X10" s="9" t="s">
        <v>2296</v>
      </c>
      <c r="Y10" s="9" t="s">
        <v>2297</v>
      </c>
      <c r="Z10" s="9" t="s">
        <v>2298</v>
      </c>
      <c r="AA10" s="9" t="s">
        <v>2299</v>
      </c>
    </row>
    <row r="11" ht="13.5" spans="3:27">
      <c r="C11" s="10" t="s">
        <v>2300</v>
      </c>
      <c r="H11" s="9" t="s">
        <v>2301</v>
      </c>
      <c r="I11" s="9" t="s">
        <v>2302</v>
      </c>
      <c r="K11" s="9" t="s">
        <v>2303</v>
      </c>
      <c r="L11" s="9" t="s">
        <v>2304</v>
      </c>
      <c r="M11" s="9" t="s">
        <v>2305</v>
      </c>
      <c r="Q11" s="9" t="s">
        <v>2306</v>
      </c>
      <c r="R11" s="9" t="s">
        <v>2307</v>
      </c>
      <c r="S11" s="9" t="s">
        <v>2308</v>
      </c>
      <c r="T11" s="9" t="s">
        <v>1992</v>
      </c>
      <c r="U11" s="9" t="s">
        <v>2309</v>
      </c>
      <c r="V11" s="9" t="s">
        <v>2310</v>
      </c>
      <c r="W11" s="9" t="s">
        <v>2311</v>
      </c>
      <c r="Y11" s="9" t="s">
        <v>2312</v>
      </c>
      <c r="Z11" s="9" t="s">
        <v>2313</v>
      </c>
      <c r="AA11" s="9" t="s">
        <v>2314</v>
      </c>
    </row>
    <row r="12" ht="13.5" spans="3:26">
      <c r="C12" s="10" t="s">
        <v>2315</v>
      </c>
      <c r="H12" s="9" t="s">
        <v>2316</v>
      </c>
      <c r="I12" s="9" t="s">
        <v>2317</v>
      </c>
      <c r="K12" s="9" t="s">
        <v>2318</v>
      </c>
      <c r="L12" s="9" t="s">
        <v>2319</v>
      </c>
      <c r="M12" s="9" t="s">
        <v>2320</v>
      </c>
      <c r="Q12" s="9" t="s">
        <v>2321</v>
      </c>
      <c r="S12" s="9" t="s">
        <v>1606</v>
      </c>
      <c r="T12" s="9" t="s">
        <v>2322</v>
      </c>
      <c r="U12" s="9" t="s">
        <v>2323</v>
      </c>
      <c r="V12" s="9" t="s">
        <v>2324</v>
      </c>
      <c r="W12" s="9" t="s">
        <v>2325</v>
      </c>
      <c r="Y12" s="9" t="s">
        <v>2326</v>
      </c>
      <c r="Z12" s="9" t="s">
        <v>2327</v>
      </c>
    </row>
    <row r="13" ht="13.5" spans="3:26">
      <c r="C13" s="10" t="s">
        <v>313</v>
      </c>
      <c r="H13" s="9" t="s">
        <v>1802</v>
      </c>
      <c r="I13" s="9" t="s">
        <v>2328</v>
      </c>
      <c r="L13" s="9" t="s">
        <v>1989</v>
      </c>
      <c r="Q13" s="9" t="s">
        <v>2329</v>
      </c>
      <c r="S13" s="9" t="s">
        <v>2330</v>
      </c>
      <c r="T13" s="9" t="s">
        <v>2331</v>
      </c>
      <c r="U13" s="9" t="s">
        <v>2332</v>
      </c>
      <c r="V13" s="9" t="s">
        <v>2333</v>
      </c>
      <c r="Y13" s="9" t="s">
        <v>2334</v>
      </c>
      <c r="Z13" s="9" t="s">
        <v>2335</v>
      </c>
    </row>
    <row r="14" ht="13.5" spans="3:26">
      <c r="C14" s="10" t="s">
        <v>2336</v>
      </c>
      <c r="H14" s="9" t="s">
        <v>2337</v>
      </c>
      <c r="I14" s="9" t="s">
        <v>2338</v>
      </c>
      <c r="L14" s="9" t="s">
        <v>2339</v>
      </c>
      <c r="S14" s="9" t="s">
        <v>2340</v>
      </c>
      <c r="T14" s="9" t="s">
        <v>2341</v>
      </c>
      <c r="U14" s="9" t="s">
        <v>2342</v>
      </c>
      <c r="Y14" s="9" t="s">
        <v>2343</v>
      </c>
      <c r="Z14" s="9" t="s">
        <v>2344</v>
      </c>
    </row>
    <row r="15" ht="13.5" spans="3:26">
      <c r="C15" s="10" t="s">
        <v>2345</v>
      </c>
      <c r="L15" s="9" t="s">
        <v>2346</v>
      </c>
      <c r="T15" s="9" t="s">
        <v>2347</v>
      </c>
      <c r="U15" s="9" t="s">
        <v>2348</v>
      </c>
      <c r="Y15" s="9" t="s">
        <v>2349</v>
      </c>
      <c r="Z15" s="9" t="s">
        <v>2350</v>
      </c>
    </row>
    <row r="16" ht="13.5" spans="3:26">
      <c r="C16" s="10" t="s">
        <v>2351</v>
      </c>
      <c r="T16" s="9" t="s">
        <v>2214</v>
      </c>
      <c r="U16" s="9" t="s">
        <v>2352</v>
      </c>
      <c r="Y16" s="9" t="s">
        <v>2353</v>
      </c>
      <c r="Z16" s="9" t="s">
        <v>2354</v>
      </c>
    </row>
    <row r="17" ht="13.5" spans="3:26">
      <c r="C17" s="10" t="s">
        <v>2355</v>
      </c>
      <c r="T17" s="9" t="s">
        <v>2356</v>
      </c>
      <c r="U17" s="9" t="s">
        <v>2357</v>
      </c>
      <c r="Y17" s="9" t="s">
        <v>2358</v>
      </c>
      <c r="Z17" s="9" t="s">
        <v>2359</v>
      </c>
    </row>
    <row r="18" ht="13.5" spans="20:26">
      <c r="T18" s="9" t="s">
        <v>2360</v>
      </c>
      <c r="U18" s="9" t="s">
        <v>2361</v>
      </c>
      <c r="Z18" s="9" t="s">
        <v>2362</v>
      </c>
    </row>
    <row r="19" ht="13.5" spans="20:21">
      <c r="T19" s="9" t="s">
        <v>2363</v>
      </c>
      <c r="U19" s="9" t="s">
        <v>2364</v>
      </c>
    </row>
    <row r="20" ht="13.5" spans="20:21">
      <c r="T20" s="9" t="s">
        <v>2365</v>
      </c>
      <c r="U20" s="9" t="s">
        <v>2366</v>
      </c>
    </row>
    <row r="21" ht="13.5" spans="20:21">
      <c r="T21" s="9" t="s">
        <v>2367</v>
      </c>
      <c r="U21" s="9" t="s">
        <v>2368</v>
      </c>
    </row>
    <row r="22" ht="13.5" spans="20:21">
      <c r="T22" s="9" t="s">
        <v>2369</v>
      </c>
      <c r="U22" s="9" t="s">
        <v>2370</v>
      </c>
    </row>
    <row r="23" ht="13.5" spans="21:21">
      <c r="U23" s="9" t="s">
        <v>2371</v>
      </c>
    </row>
    <row r="24" ht="13.5" spans="1:21">
      <c r="A24" s="9" t="s">
        <v>2013</v>
      </c>
      <c r="B24" s="9" t="s">
        <v>2020</v>
      </c>
      <c r="C24" s="9" t="s">
        <v>2027</v>
      </c>
      <c r="D24" s="9" t="s">
        <v>2034</v>
      </c>
      <c r="E24" s="9" t="s">
        <v>2040</v>
      </c>
      <c r="F24" s="9" t="s">
        <v>2045</v>
      </c>
      <c r="G24" s="9" t="s">
        <v>2050</v>
      </c>
      <c r="H24" s="9" t="s">
        <v>2056</v>
      </c>
      <c r="I24" s="9" t="s">
        <v>2061</v>
      </c>
      <c r="J24" s="9" t="s">
        <v>2066</v>
      </c>
      <c r="K24" s="9" t="s">
        <v>2071</v>
      </c>
      <c r="L24" s="9" t="s">
        <v>2076</v>
      </c>
      <c r="M24" s="9" t="s">
        <v>2081</v>
      </c>
      <c r="N24" s="9" t="s">
        <v>2086</v>
      </c>
      <c r="O24" s="9" t="s">
        <v>2089</v>
      </c>
      <c r="P24" s="9" t="s">
        <v>2092</v>
      </c>
      <c r="Q24" s="9" t="s">
        <v>2095</v>
      </c>
      <c r="U24" s="9" t="s">
        <v>2372</v>
      </c>
    </row>
    <row r="25" ht="13.5" spans="1:17">
      <c r="A25" s="9" t="s">
        <v>2373</v>
      </c>
      <c r="B25" s="9" t="s">
        <v>2374</v>
      </c>
      <c r="C25" s="9" t="s">
        <v>2105</v>
      </c>
      <c r="D25" s="9" t="s">
        <v>2375</v>
      </c>
      <c r="E25" s="9" t="s">
        <v>2376</v>
      </c>
      <c r="F25" s="9" t="s">
        <v>2377</v>
      </c>
      <c r="G25" s="9" t="s">
        <v>2378</v>
      </c>
      <c r="H25" s="9" t="s">
        <v>2379</v>
      </c>
      <c r="I25" s="9" t="s">
        <v>2380</v>
      </c>
      <c r="J25" s="9" t="s">
        <v>2105</v>
      </c>
      <c r="K25" s="9" t="s">
        <v>1864</v>
      </c>
      <c r="L25" s="9" t="s">
        <v>2381</v>
      </c>
      <c r="M25" s="9" t="s">
        <v>2377</v>
      </c>
      <c r="N25" s="9" t="s">
        <v>2382</v>
      </c>
      <c r="O25" s="9" t="s">
        <v>2383</v>
      </c>
      <c r="P25" s="9" t="s">
        <v>2105</v>
      </c>
      <c r="Q25" s="9" t="s">
        <v>2384</v>
      </c>
    </row>
    <row r="26" ht="13.5" spans="1:17">
      <c r="A26" s="9" t="s">
        <v>2385</v>
      </c>
      <c r="B26" s="9" t="s">
        <v>2386</v>
      </c>
      <c r="C26" s="9" t="s">
        <v>2387</v>
      </c>
      <c r="D26" s="9" t="s">
        <v>2388</v>
      </c>
      <c r="E26" s="9" t="s">
        <v>2389</v>
      </c>
      <c r="F26" s="9" t="s">
        <v>2390</v>
      </c>
      <c r="G26" s="9" t="s">
        <v>2377</v>
      </c>
      <c r="H26" s="9" t="s">
        <v>2138</v>
      </c>
      <c r="I26" s="9" t="s">
        <v>2391</v>
      </c>
      <c r="J26" s="9" t="s">
        <v>2392</v>
      </c>
      <c r="K26" s="9" t="s">
        <v>2393</v>
      </c>
      <c r="L26" s="9" t="s">
        <v>1236</v>
      </c>
      <c r="M26" s="9" t="s">
        <v>2394</v>
      </c>
      <c r="N26" s="9" t="s">
        <v>2395</v>
      </c>
      <c r="O26" s="9" t="s">
        <v>2396</v>
      </c>
      <c r="P26" s="9" t="s">
        <v>2397</v>
      </c>
      <c r="Q26" s="9" t="s">
        <v>2398</v>
      </c>
    </row>
    <row r="27" ht="13.5" spans="1:17">
      <c r="A27" s="9" t="s">
        <v>2399</v>
      </c>
      <c r="B27" s="9" t="s">
        <v>2400</v>
      </c>
      <c r="C27" s="9" t="s">
        <v>2401</v>
      </c>
      <c r="D27" s="9" t="s">
        <v>2402</v>
      </c>
      <c r="E27" s="9" t="s">
        <v>2403</v>
      </c>
      <c r="F27" s="9" t="s">
        <v>2404</v>
      </c>
      <c r="G27" s="9" t="s">
        <v>2405</v>
      </c>
      <c r="H27" s="9" t="s">
        <v>2406</v>
      </c>
      <c r="I27" s="9" t="s">
        <v>2407</v>
      </c>
      <c r="J27" s="9" t="s">
        <v>2408</v>
      </c>
      <c r="K27" s="9" t="s">
        <v>2229</v>
      </c>
      <c r="L27" s="9" t="s">
        <v>2409</v>
      </c>
      <c r="M27" s="9" t="s">
        <v>2410</v>
      </c>
      <c r="N27" s="9" t="s">
        <v>2411</v>
      </c>
      <c r="O27" s="9" t="s">
        <v>2412</v>
      </c>
      <c r="P27" s="9" t="s">
        <v>2413</v>
      </c>
      <c r="Q27" s="9" t="s">
        <v>2414</v>
      </c>
    </row>
    <row r="28" ht="13.5" spans="1:17">
      <c r="A28" s="9" t="s">
        <v>2415</v>
      </c>
      <c r="B28" s="9" t="s">
        <v>2416</v>
      </c>
      <c r="C28" s="9" t="s">
        <v>2417</v>
      </c>
      <c r="D28" s="9" t="s">
        <v>2403</v>
      </c>
      <c r="E28" s="9" t="s">
        <v>2418</v>
      </c>
      <c r="F28" s="9" t="s">
        <v>2419</v>
      </c>
      <c r="G28" s="9" t="s">
        <v>2420</v>
      </c>
      <c r="H28" s="9" t="s">
        <v>2421</v>
      </c>
      <c r="I28" s="9" t="s">
        <v>2422</v>
      </c>
      <c r="J28" s="9" t="s">
        <v>2423</v>
      </c>
      <c r="K28" s="9" t="s">
        <v>2277</v>
      </c>
      <c r="L28" s="9" t="s">
        <v>2424</v>
      </c>
      <c r="M28" s="9" t="s">
        <v>2425</v>
      </c>
      <c r="N28" s="9" t="s">
        <v>2426</v>
      </c>
      <c r="O28" s="9" t="s">
        <v>2427</v>
      </c>
      <c r="P28" s="9" t="s">
        <v>2428</v>
      </c>
      <c r="Q28" s="9" t="s">
        <v>2429</v>
      </c>
    </row>
    <row r="29" ht="13.5" spans="1:17">
      <c r="A29" s="9" t="s">
        <v>2430</v>
      </c>
      <c r="B29" s="9" t="s">
        <v>2431</v>
      </c>
      <c r="C29" s="9" t="s">
        <v>2432</v>
      </c>
      <c r="D29" s="9" t="s">
        <v>933</v>
      </c>
      <c r="E29" s="9" t="s">
        <v>2433</v>
      </c>
      <c r="F29" s="9" t="s">
        <v>2434</v>
      </c>
      <c r="G29" s="9" t="s">
        <v>2435</v>
      </c>
      <c r="H29" s="9" t="s">
        <v>2436</v>
      </c>
      <c r="I29" s="9" t="s">
        <v>2437</v>
      </c>
      <c r="J29" s="9" t="s">
        <v>2438</v>
      </c>
      <c r="K29" s="9" t="s">
        <v>2439</v>
      </c>
      <c r="L29" s="9" t="s">
        <v>2440</v>
      </c>
      <c r="M29" s="9" t="s">
        <v>2441</v>
      </c>
      <c r="N29" s="9" t="s">
        <v>434</v>
      </c>
      <c r="O29" s="9" t="s">
        <v>2442</v>
      </c>
      <c r="P29" s="9" t="s">
        <v>2104</v>
      </c>
      <c r="Q29" s="9" t="s">
        <v>2443</v>
      </c>
    </row>
    <row r="30" ht="13.5" spans="1:22">
      <c r="A30" s="9" t="s">
        <v>2444</v>
      </c>
      <c r="B30" s="9" t="s">
        <v>2331</v>
      </c>
      <c r="C30" s="9" t="s">
        <v>430</v>
      </c>
      <c r="D30" s="9" t="s">
        <v>2445</v>
      </c>
      <c r="E30" s="9" t="s">
        <v>2446</v>
      </c>
      <c r="F30" s="9" t="s">
        <v>2447</v>
      </c>
      <c r="G30" s="9" t="s">
        <v>2448</v>
      </c>
      <c r="H30" s="9" t="s">
        <v>2449</v>
      </c>
      <c r="I30" s="9" t="s">
        <v>2450</v>
      </c>
      <c r="J30" s="9" t="s">
        <v>2451</v>
      </c>
      <c r="K30" s="9" t="s">
        <v>2452</v>
      </c>
      <c r="L30" s="9" t="s">
        <v>2453</v>
      </c>
      <c r="M30" s="9" t="s">
        <v>313</v>
      </c>
      <c r="N30" s="9" t="s">
        <v>2454</v>
      </c>
      <c r="O30" s="9" t="s">
        <v>2250</v>
      </c>
      <c r="P30" s="9" t="s">
        <v>2455</v>
      </c>
      <c r="Q30" s="9" t="s">
        <v>2456</v>
      </c>
      <c r="T30" s="9" t="s">
        <v>2016</v>
      </c>
      <c r="U30" s="9" t="s">
        <v>2023</v>
      </c>
      <c r="V30" s="9" t="s">
        <v>2030</v>
      </c>
    </row>
    <row r="31" ht="13.5" spans="1:22">
      <c r="A31" s="9" t="s">
        <v>2457</v>
      </c>
      <c r="B31" s="9" t="s">
        <v>2458</v>
      </c>
      <c r="C31" s="9" t="s">
        <v>2459</v>
      </c>
      <c r="D31" s="9" t="s">
        <v>2460</v>
      </c>
      <c r="E31" s="9" t="s">
        <v>2461</v>
      </c>
      <c r="F31" s="9" t="s">
        <v>2462</v>
      </c>
      <c r="G31" s="9" t="s">
        <v>2421</v>
      </c>
      <c r="H31" s="9" t="s">
        <v>2463</v>
      </c>
      <c r="I31" s="9" t="s">
        <v>2464</v>
      </c>
      <c r="J31" s="9" t="s">
        <v>2465</v>
      </c>
      <c r="K31" s="9" t="s">
        <v>2466</v>
      </c>
      <c r="L31" s="9" t="s">
        <v>2467</v>
      </c>
      <c r="M31" s="9" t="s">
        <v>2468</v>
      </c>
      <c r="N31" s="9" t="s">
        <v>2469</v>
      </c>
      <c r="O31" s="9" t="s">
        <v>2470</v>
      </c>
      <c r="P31" s="9" t="s">
        <v>2471</v>
      </c>
      <c r="Q31" s="9" t="s">
        <v>2472</v>
      </c>
      <c r="T31" s="9" t="s">
        <v>2473</v>
      </c>
      <c r="U31" s="9" t="s">
        <v>2474</v>
      </c>
      <c r="V31" s="9" t="s">
        <v>2475</v>
      </c>
    </row>
    <row r="32" ht="13.5" spans="1:22">
      <c r="A32" s="9" t="s">
        <v>2476</v>
      </c>
      <c r="B32" s="9" t="s">
        <v>2477</v>
      </c>
      <c r="C32" s="9" t="s">
        <v>2250</v>
      </c>
      <c r="D32" s="9" t="s">
        <v>2478</v>
      </c>
      <c r="E32" s="9"/>
      <c r="F32" s="9"/>
      <c r="G32" s="9" t="s">
        <v>2479</v>
      </c>
      <c r="H32" s="9" t="s">
        <v>2480</v>
      </c>
      <c r="I32" s="9" t="s">
        <v>2386</v>
      </c>
      <c r="J32" s="9" t="s">
        <v>2481</v>
      </c>
      <c r="K32" s="9" t="s">
        <v>2346</v>
      </c>
      <c r="M32" s="9" t="s">
        <v>2482</v>
      </c>
      <c r="N32" s="9" t="s">
        <v>2483</v>
      </c>
      <c r="O32" s="9" t="s">
        <v>2279</v>
      </c>
      <c r="P32" s="9" t="s">
        <v>2484</v>
      </c>
      <c r="Q32" s="9" t="s">
        <v>2485</v>
      </c>
      <c r="T32" s="9" t="s">
        <v>1047</v>
      </c>
      <c r="U32" s="9" t="s">
        <v>2486</v>
      </c>
      <c r="V32" s="9" t="s">
        <v>2487</v>
      </c>
    </row>
    <row r="33" ht="13.5" spans="1:22">
      <c r="A33" s="9" t="s">
        <v>1854</v>
      </c>
      <c r="B33" s="9" t="s">
        <v>2488</v>
      </c>
      <c r="C33" s="9" t="s">
        <v>2489</v>
      </c>
      <c r="D33" s="9"/>
      <c r="E33" s="9"/>
      <c r="F33" s="9"/>
      <c r="G33" s="9" t="s">
        <v>2490</v>
      </c>
      <c r="H33" s="9" t="s">
        <v>2491</v>
      </c>
      <c r="I33" s="9" t="s">
        <v>2492</v>
      </c>
      <c r="J33" s="9" t="s">
        <v>2493</v>
      </c>
      <c r="N33" s="9" t="s">
        <v>313</v>
      </c>
      <c r="O33" s="9" t="s">
        <v>2494</v>
      </c>
      <c r="P33" s="9" t="s">
        <v>2495</v>
      </c>
      <c r="Q33" s="9" t="s">
        <v>2496</v>
      </c>
      <c r="T33" s="9"/>
      <c r="U33" s="9" t="s">
        <v>2497</v>
      </c>
      <c r="V33" s="9" t="s">
        <v>2498</v>
      </c>
    </row>
    <row r="34" ht="13.5" spans="1:22">
      <c r="A34" s="9" t="s">
        <v>2263</v>
      </c>
      <c r="B34" s="9" t="s">
        <v>2499</v>
      </c>
      <c r="C34" s="9" t="s">
        <v>2500</v>
      </c>
      <c r="D34" s="9"/>
      <c r="E34" s="9"/>
      <c r="F34" s="9"/>
      <c r="G34" s="9" t="s">
        <v>2501</v>
      </c>
      <c r="H34" s="9" t="s">
        <v>2502</v>
      </c>
      <c r="I34" s="9" t="s">
        <v>2503</v>
      </c>
      <c r="J34" s="9" t="s">
        <v>2504</v>
      </c>
      <c r="N34" s="9" t="s">
        <v>2505</v>
      </c>
      <c r="O34" s="9" t="s">
        <v>2506</v>
      </c>
      <c r="P34" s="9" t="s">
        <v>2507</v>
      </c>
      <c r="Q34" s="9" t="s">
        <v>2508</v>
      </c>
      <c r="U34" s="9" t="s">
        <v>978</v>
      </c>
      <c r="V34" s="9" t="s">
        <v>2509</v>
      </c>
    </row>
    <row r="35" ht="13.5" spans="1:22">
      <c r="A35" s="9" t="s">
        <v>2510</v>
      </c>
      <c r="B35" s="9"/>
      <c r="C35" s="9" t="s">
        <v>2511</v>
      </c>
      <c r="D35" s="9"/>
      <c r="E35" s="9"/>
      <c r="F35" s="9"/>
      <c r="G35" s="9" t="s">
        <v>2512</v>
      </c>
      <c r="H35" s="9" t="s">
        <v>2513</v>
      </c>
      <c r="I35" s="9" t="s">
        <v>2514</v>
      </c>
      <c r="J35" s="9" t="s">
        <v>2515</v>
      </c>
      <c r="N35" s="9" t="s">
        <v>2516</v>
      </c>
      <c r="O35" s="9" t="s">
        <v>2517</v>
      </c>
      <c r="P35" s="9" t="s">
        <v>2518</v>
      </c>
      <c r="U35" s="9" t="s">
        <v>2519</v>
      </c>
      <c r="V35" s="9" t="s">
        <v>2520</v>
      </c>
    </row>
    <row r="36" ht="13.5" spans="1:22">
      <c r="A36" s="9" t="s">
        <v>2521</v>
      </c>
      <c r="B36" s="9"/>
      <c r="C36" s="9" t="s">
        <v>2522</v>
      </c>
      <c r="D36" s="9"/>
      <c r="E36" s="9"/>
      <c r="G36" s="9" t="s">
        <v>2523</v>
      </c>
      <c r="H36" s="9" t="s">
        <v>2524</v>
      </c>
      <c r="I36" s="9" t="s">
        <v>2525</v>
      </c>
      <c r="N36" s="9" t="s">
        <v>2526</v>
      </c>
      <c r="O36" s="9" t="s">
        <v>2527</v>
      </c>
      <c r="P36" s="9" t="s">
        <v>2528</v>
      </c>
      <c r="U36" s="9" t="s">
        <v>2529</v>
      </c>
      <c r="V36" s="9" t="s">
        <v>2530</v>
      </c>
    </row>
    <row r="37" ht="13.5" spans="1:22">
      <c r="A37" s="9" t="s">
        <v>2531</v>
      </c>
      <c r="B37" s="9"/>
      <c r="C37" s="9" t="s">
        <v>2532</v>
      </c>
      <c r="D37" s="9"/>
      <c r="H37" s="9" t="s">
        <v>2533</v>
      </c>
      <c r="I37" s="9" t="s">
        <v>2534</v>
      </c>
      <c r="N37" s="9" t="s">
        <v>2535</v>
      </c>
      <c r="P37" s="9" t="s">
        <v>2536</v>
      </c>
      <c r="U37" s="9" t="s">
        <v>1047</v>
      </c>
      <c r="V37" s="9" t="s">
        <v>2537</v>
      </c>
    </row>
    <row r="38" ht="13.5" spans="1:22">
      <c r="A38" s="9" t="s">
        <v>2538</v>
      </c>
      <c r="B38" s="9"/>
      <c r="C38" s="9" t="s">
        <v>2539</v>
      </c>
      <c r="H38" s="9" t="s">
        <v>2540</v>
      </c>
      <c r="I38" s="9" t="s">
        <v>2541</v>
      </c>
      <c r="N38" s="9" t="s">
        <v>1981</v>
      </c>
      <c r="P38" s="9" t="s">
        <v>2542</v>
      </c>
      <c r="U38" s="9" t="s">
        <v>2543</v>
      </c>
      <c r="V38" s="9" t="s">
        <v>2544</v>
      </c>
    </row>
    <row r="39" ht="13.5" spans="1:22">
      <c r="A39" s="9" t="s">
        <v>2545</v>
      </c>
      <c r="B39" s="9"/>
      <c r="C39" s="9" t="s">
        <v>2546</v>
      </c>
      <c r="H39" s="9" t="s">
        <v>2547</v>
      </c>
      <c r="I39" s="9" t="s">
        <v>2548</v>
      </c>
      <c r="N39" s="9" t="s">
        <v>2549</v>
      </c>
      <c r="P39" s="9" t="s">
        <v>2550</v>
      </c>
      <c r="U39" s="9" t="s">
        <v>2551</v>
      </c>
      <c r="V39" s="9" t="s">
        <v>2552</v>
      </c>
    </row>
    <row r="40" ht="13.5" spans="1:22">
      <c r="A40" s="9" t="s">
        <v>2553</v>
      </c>
      <c r="C40" s="9" t="s">
        <v>2554</v>
      </c>
      <c r="I40" s="9" t="s">
        <v>2555</v>
      </c>
      <c r="P40" s="9" t="s">
        <v>2556</v>
      </c>
      <c r="U40" s="9" t="s">
        <v>2557</v>
      </c>
      <c r="V40" s="9" t="s">
        <v>2558</v>
      </c>
    </row>
    <row r="41" ht="13.5" spans="1:22">
      <c r="A41" s="9" t="s">
        <v>2246</v>
      </c>
      <c r="C41" s="9" t="s">
        <v>2559</v>
      </c>
      <c r="I41" s="9" t="s">
        <v>2560</v>
      </c>
      <c r="P41" s="9" t="s">
        <v>2561</v>
      </c>
      <c r="V41" s="9" t="s">
        <v>2562</v>
      </c>
    </row>
    <row r="42" ht="13.5" spans="1:22">
      <c r="A42" s="9" t="s">
        <v>953</v>
      </c>
      <c r="I42" s="9" t="s">
        <v>2563</v>
      </c>
      <c r="P42" s="9" t="s">
        <v>2564</v>
      </c>
      <c r="V42" s="9" t="s">
        <v>2565</v>
      </c>
    </row>
    <row r="43" ht="13.5" spans="1:22">
      <c r="A43" s="9" t="s">
        <v>2566</v>
      </c>
      <c r="I43" s="9" t="s">
        <v>2567</v>
      </c>
      <c r="P43" s="9" t="s">
        <v>2568</v>
      </c>
      <c r="V43" s="9" t="s">
        <v>2569</v>
      </c>
    </row>
    <row r="44" ht="13.5" spans="9:22">
      <c r="I44" s="9" t="s">
        <v>2283</v>
      </c>
      <c r="P44" s="9" t="s">
        <v>2570</v>
      </c>
      <c r="V44" s="9" t="s">
        <v>2571</v>
      </c>
    </row>
    <row r="45" ht="13.5" spans="9:22">
      <c r="I45" s="9" t="s">
        <v>2572</v>
      </c>
      <c r="P45" s="9" t="s">
        <v>2573</v>
      </c>
      <c r="V45" s="9" t="s">
        <v>2574</v>
      </c>
    </row>
    <row r="46" ht="13.5" spans="9:22">
      <c r="I46" s="9" t="s">
        <v>2575</v>
      </c>
      <c r="P46" s="9" t="s">
        <v>2576</v>
      </c>
      <c r="V46" s="9" t="s">
        <v>2288</v>
      </c>
    </row>
    <row r="47" ht="13.5" spans="9:22">
      <c r="I47" s="9" t="s">
        <v>2577</v>
      </c>
      <c r="V47" s="9" t="s">
        <v>2314</v>
      </c>
    </row>
    <row r="48" ht="13.5" spans="9:9">
      <c r="I48" s="9" t="s">
        <v>2578</v>
      </c>
    </row>
    <row r="49" ht="13.5" spans="9:9">
      <c r="I49" s="9" t="s">
        <v>1631</v>
      </c>
    </row>
    <row r="50" ht="13.5" spans="9:9">
      <c r="I50" s="9" t="s">
        <v>2579</v>
      </c>
    </row>
    <row r="51" ht="13.5" spans="9:9">
      <c r="I51" s="9" t="s">
        <v>2580</v>
      </c>
    </row>
    <row r="52" ht="13.5" spans="9:9">
      <c r="I52" s="9" t="s">
        <v>2581</v>
      </c>
    </row>
    <row r="53" ht="13.5" spans="9:9">
      <c r="I53" s="9" t="s">
        <v>2582</v>
      </c>
    </row>
    <row r="54" ht="13.5" spans="9:9">
      <c r="I54" s="9" t="s">
        <v>2583</v>
      </c>
    </row>
    <row r="59" ht="13.5" spans="1:24">
      <c r="A59" s="9" t="s">
        <v>1647</v>
      </c>
      <c r="B59" s="9" t="s">
        <v>1272</v>
      </c>
      <c r="C59" s="9" t="s">
        <v>1014</v>
      </c>
      <c r="D59" s="9" t="s">
        <v>926</v>
      </c>
      <c r="E59" s="9" t="s">
        <v>1807</v>
      </c>
      <c r="F59" s="9" t="s">
        <v>1977</v>
      </c>
      <c r="G59" s="9" t="s">
        <v>2051</v>
      </c>
      <c r="H59" s="9" t="s">
        <v>1451</v>
      </c>
      <c r="I59" s="9" t="s">
        <v>1148</v>
      </c>
      <c r="J59" s="9" t="s">
        <v>1845</v>
      </c>
      <c r="K59" s="9" t="s">
        <v>411</v>
      </c>
      <c r="L59" s="9" t="s">
        <v>901</v>
      </c>
      <c r="M59" s="9" t="s">
        <v>1591</v>
      </c>
      <c r="N59" s="9" t="s">
        <v>1936</v>
      </c>
      <c r="O59" s="9" t="s">
        <v>618</v>
      </c>
      <c r="P59" s="9" t="s">
        <v>1958</v>
      </c>
      <c r="Q59" s="9" t="s">
        <v>1414</v>
      </c>
      <c r="R59" s="9" t="s">
        <v>707</v>
      </c>
      <c r="S59" s="9" t="s">
        <v>1137</v>
      </c>
      <c r="T59" s="9" t="s">
        <v>21</v>
      </c>
      <c r="U59" s="9" t="s">
        <v>1115</v>
      </c>
      <c r="V59" s="9" t="s">
        <v>1583</v>
      </c>
      <c r="W59" s="9" t="s">
        <v>155</v>
      </c>
      <c r="X59" s="9" t="s">
        <v>1495</v>
      </c>
    </row>
    <row r="60" ht="13.5" spans="1:24">
      <c r="A60" s="9" t="s">
        <v>2584</v>
      </c>
      <c r="B60" s="9" t="s">
        <v>1346</v>
      </c>
      <c r="C60" s="9" t="s">
        <v>1109</v>
      </c>
      <c r="D60" s="9" t="s">
        <v>937</v>
      </c>
      <c r="E60" s="9" t="s">
        <v>1842</v>
      </c>
      <c r="F60" s="9" t="s">
        <v>2585</v>
      </c>
      <c r="G60" s="9" t="s">
        <v>389</v>
      </c>
      <c r="H60" s="9" t="s">
        <v>1488</v>
      </c>
      <c r="I60" s="9" t="s">
        <v>2586</v>
      </c>
      <c r="J60" s="9" t="s">
        <v>1874</v>
      </c>
      <c r="K60" s="9" t="s">
        <v>412</v>
      </c>
      <c r="L60" s="9" t="s">
        <v>1939</v>
      </c>
      <c r="M60" s="9" t="s">
        <v>2587</v>
      </c>
      <c r="N60" s="9" t="s">
        <v>2586</v>
      </c>
      <c r="O60" s="9" t="s">
        <v>640</v>
      </c>
      <c r="P60" s="9" t="s">
        <v>2588</v>
      </c>
      <c r="Q60" s="9" t="s">
        <v>2589</v>
      </c>
      <c r="R60" s="9" t="s">
        <v>2590</v>
      </c>
      <c r="S60" s="9" t="s">
        <v>2591</v>
      </c>
      <c r="T60" s="9" t="s">
        <v>2592</v>
      </c>
      <c r="U60" s="9" t="s">
        <v>1116</v>
      </c>
      <c r="V60" s="9" t="s">
        <v>2593</v>
      </c>
      <c r="W60" s="9" t="s">
        <v>323</v>
      </c>
      <c r="X60" s="9" t="s">
        <v>2594</v>
      </c>
    </row>
    <row r="61" ht="13.5" spans="1:24">
      <c r="A61" s="9" t="s">
        <v>2595</v>
      </c>
      <c r="B61" s="9" t="s">
        <v>1325</v>
      </c>
      <c r="C61" s="9" t="s">
        <v>1087</v>
      </c>
      <c r="D61" s="9" t="s">
        <v>973</v>
      </c>
      <c r="E61" s="9" t="s">
        <v>1829</v>
      </c>
      <c r="F61" s="9" t="s">
        <v>479</v>
      </c>
      <c r="G61" s="9" t="s">
        <v>393</v>
      </c>
      <c r="H61" s="9" t="s">
        <v>1452</v>
      </c>
      <c r="I61" s="9" t="s">
        <v>2128</v>
      </c>
      <c r="J61" s="9" t="s">
        <v>1850</v>
      </c>
      <c r="K61" s="9" t="s">
        <v>426</v>
      </c>
      <c r="L61" s="9" t="s">
        <v>2596</v>
      </c>
      <c r="M61" s="9" t="s">
        <v>1598</v>
      </c>
      <c r="N61" s="9" t="s">
        <v>509</v>
      </c>
      <c r="O61" s="9" t="s">
        <v>634</v>
      </c>
      <c r="P61" s="9" t="s">
        <v>2597</v>
      </c>
      <c r="Q61" s="9" t="s">
        <v>2598</v>
      </c>
      <c r="R61" s="9" t="s">
        <v>2599</v>
      </c>
      <c r="S61" s="9" t="s">
        <v>2600</v>
      </c>
      <c r="T61" s="9" t="s">
        <v>2601</v>
      </c>
      <c r="U61" s="9" t="s">
        <v>1122</v>
      </c>
      <c r="V61" s="9" t="s">
        <v>2602</v>
      </c>
      <c r="W61" s="9" t="s">
        <v>288</v>
      </c>
      <c r="X61" s="9" t="s">
        <v>2603</v>
      </c>
    </row>
    <row r="62" ht="13.5" spans="1:24">
      <c r="A62" s="9" t="s">
        <v>1701</v>
      </c>
      <c r="B62" s="9" t="s">
        <v>1310</v>
      </c>
      <c r="C62" s="9" t="s">
        <v>1037</v>
      </c>
      <c r="D62" s="9" t="s">
        <v>949</v>
      </c>
      <c r="E62" s="9" t="s">
        <v>1813</v>
      </c>
      <c r="F62" s="9" t="s">
        <v>485</v>
      </c>
      <c r="G62" s="9" t="s">
        <v>385</v>
      </c>
      <c r="H62" s="9" t="s">
        <v>1477</v>
      </c>
      <c r="I62" s="9" t="s">
        <v>1176</v>
      </c>
      <c r="J62" s="9" t="s">
        <v>1870</v>
      </c>
      <c r="K62" s="9" t="s">
        <v>434</v>
      </c>
      <c r="L62" s="9" t="s">
        <v>2604</v>
      </c>
      <c r="M62" s="9" t="s">
        <v>1610</v>
      </c>
      <c r="N62" s="9" t="s">
        <v>2605</v>
      </c>
      <c r="O62" s="9" t="s">
        <v>627</v>
      </c>
      <c r="P62" s="9" t="s">
        <v>2606</v>
      </c>
      <c r="Q62" s="9" t="s">
        <v>2607</v>
      </c>
      <c r="R62" s="9" t="s">
        <v>2608</v>
      </c>
      <c r="S62" s="9" t="s">
        <v>2609</v>
      </c>
      <c r="T62" s="9" t="s">
        <v>2610</v>
      </c>
      <c r="U62" s="9" t="s">
        <v>1141</v>
      </c>
      <c r="V62" s="9" t="s">
        <v>2611</v>
      </c>
      <c r="W62" s="9" t="s">
        <v>308</v>
      </c>
      <c r="X62" s="9" t="s">
        <v>2612</v>
      </c>
    </row>
    <row r="63" ht="13.5" spans="1:24">
      <c r="A63" s="9" t="s">
        <v>2613</v>
      </c>
      <c r="B63" s="9" t="s">
        <v>1329</v>
      </c>
      <c r="C63" s="9" t="s">
        <v>1025</v>
      </c>
      <c r="D63" s="9" t="s">
        <v>933</v>
      </c>
      <c r="E63" s="9" t="s">
        <v>1839</v>
      </c>
      <c r="F63" s="9" t="s">
        <v>1978</v>
      </c>
      <c r="G63" s="9" t="s">
        <v>374</v>
      </c>
      <c r="H63" s="9" t="s">
        <v>1470</v>
      </c>
      <c r="I63" s="9" t="s">
        <v>1212</v>
      </c>
      <c r="J63" s="9" t="s">
        <v>1864</v>
      </c>
      <c r="K63" s="9" t="s">
        <v>430</v>
      </c>
      <c r="L63" s="9" t="s">
        <v>2614</v>
      </c>
      <c r="M63" s="9" t="s">
        <v>1627</v>
      </c>
      <c r="N63" s="9" t="s">
        <v>530</v>
      </c>
      <c r="O63" s="9" t="s">
        <v>658</v>
      </c>
      <c r="P63" s="9" t="s">
        <v>2615</v>
      </c>
      <c r="Q63" s="9" t="s">
        <v>2616</v>
      </c>
      <c r="R63" s="9" t="s">
        <v>2617</v>
      </c>
      <c r="S63" s="9" t="s">
        <v>1138</v>
      </c>
      <c r="T63" s="9" t="s">
        <v>2618</v>
      </c>
      <c r="U63" s="9" t="s">
        <v>1127</v>
      </c>
      <c r="V63" s="9" t="s">
        <v>2619</v>
      </c>
      <c r="W63" s="9" t="s">
        <v>359</v>
      </c>
      <c r="X63" s="9" t="s">
        <v>2620</v>
      </c>
    </row>
    <row r="64" ht="13.5" spans="1:24">
      <c r="A64" s="9" t="s">
        <v>1772</v>
      </c>
      <c r="B64" s="9" t="s">
        <v>1356</v>
      </c>
      <c r="C64" s="9" t="s">
        <v>2621</v>
      </c>
      <c r="D64" s="9" t="s">
        <v>978</v>
      </c>
      <c r="E64" s="9" t="s">
        <v>1808</v>
      </c>
      <c r="F64" s="9" t="s">
        <v>2622</v>
      </c>
      <c r="G64" s="9" t="s">
        <v>381</v>
      </c>
      <c r="H64" s="9" t="s">
        <v>1482</v>
      </c>
      <c r="I64" s="9" t="s">
        <v>1236</v>
      </c>
      <c r="J64" s="9" t="s">
        <v>1854</v>
      </c>
      <c r="K64" s="9" t="s">
        <v>422</v>
      </c>
      <c r="L64" s="9" t="s">
        <v>2623</v>
      </c>
      <c r="M64" s="9" t="s">
        <v>2624</v>
      </c>
      <c r="N64" s="9" t="s">
        <v>538</v>
      </c>
      <c r="O64" s="9" t="s">
        <v>664</v>
      </c>
      <c r="P64" s="9" t="s">
        <v>2625</v>
      </c>
      <c r="Q64" s="9" t="s">
        <v>2626</v>
      </c>
      <c r="R64" s="9" t="s">
        <v>2627</v>
      </c>
      <c r="S64" s="9" t="s">
        <v>1972</v>
      </c>
      <c r="T64" s="9" t="s">
        <v>2628</v>
      </c>
      <c r="U64" s="9" t="s">
        <v>2629</v>
      </c>
      <c r="V64" s="9" t="s">
        <v>2630</v>
      </c>
      <c r="W64" s="9" t="s">
        <v>2631</v>
      </c>
      <c r="X64" s="9" t="s">
        <v>2632</v>
      </c>
    </row>
    <row r="65" ht="13.5" spans="1:24">
      <c r="A65" s="9" t="s">
        <v>2633</v>
      </c>
      <c r="B65" s="9" t="s">
        <v>1337</v>
      </c>
      <c r="C65" s="9" t="s">
        <v>1028</v>
      </c>
      <c r="D65" s="9" t="s">
        <v>945</v>
      </c>
      <c r="E65" s="9" t="s">
        <v>1818</v>
      </c>
      <c r="F65" s="9" t="s">
        <v>2634</v>
      </c>
      <c r="G65" s="9" t="s">
        <v>379</v>
      </c>
      <c r="H65" s="9" t="s">
        <v>1462</v>
      </c>
      <c r="I65" s="9" t="s">
        <v>2635</v>
      </c>
      <c r="J65" s="9" t="s">
        <v>1858</v>
      </c>
      <c r="K65" s="9" t="s">
        <v>453</v>
      </c>
      <c r="L65" s="9" t="s">
        <v>922</v>
      </c>
      <c r="M65" s="9" t="s">
        <v>1622</v>
      </c>
      <c r="N65" s="9" t="s">
        <v>534</v>
      </c>
      <c r="O65" s="9" t="s">
        <v>619</v>
      </c>
      <c r="P65" s="9" t="s">
        <v>2636</v>
      </c>
      <c r="Q65" s="9" t="s">
        <v>2637</v>
      </c>
      <c r="R65" s="9" t="s">
        <v>844</v>
      </c>
      <c r="S65" s="9" t="s">
        <v>2638</v>
      </c>
      <c r="T65" s="9" t="s">
        <v>2639</v>
      </c>
      <c r="U65" s="9" t="s">
        <v>1132</v>
      </c>
      <c r="V65" s="9" t="s">
        <v>2250</v>
      </c>
      <c r="W65" s="9" t="s">
        <v>156</v>
      </c>
      <c r="X65" s="9" t="s">
        <v>2640</v>
      </c>
    </row>
    <row r="66" ht="13.5" spans="1:24">
      <c r="A66" s="9" t="s">
        <v>2641</v>
      </c>
      <c r="B66" s="9" t="s">
        <v>1273</v>
      </c>
      <c r="C66" s="9" t="s">
        <v>1044</v>
      </c>
      <c r="D66" s="9" t="s">
        <v>941</v>
      </c>
      <c r="E66" s="9" t="s">
        <v>1834</v>
      </c>
      <c r="F66" s="9" t="s">
        <v>493</v>
      </c>
      <c r="G66" s="9"/>
      <c r="H66" s="9"/>
      <c r="I66" s="9" t="s">
        <v>2642</v>
      </c>
      <c r="J66" s="9" t="s">
        <v>1846</v>
      </c>
      <c r="K66" s="9" t="s">
        <v>418</v>
      </c>
      <c r="L66" s="9" t="s">
        <v>2643</v>
      </c>
      <c r="M66" s="9" t="s">
        <v>1592</v>
      </c>
      <c r="N66" s="9" t="s">
        <v>526</v>
      </c>
      <c r="O66" s="9" t="s">
        <v>647</v>
      </c>
      <c r="P66" s="9" t="s">
        <v>2644</v>
      </c>
      <c r="Q66" s="9" t="s">
        <v>2645</v>
      </c>
      <c r="R66" s="9" t="s">
        <v>2646</v>
      </c>
      <c r="S66" s="9" t="s">
        <v>2647</v>
      </c>
      <c r="T66" s="9" t="s">
        <v>2648</v>
      </c>
      <c r="V66" s="9" t="s">
        <v>2649</v>
      </c>
      <c r="W66" s="9" t="s">
        <v>275</v>
      </c>
      <c r="X66" s="9" t="s">
        <v>2650</v>
      </c>
    </row>
    <row r="67" ht="13.5" spans="1:24">
      <c r="A67" s="9" t="s">
        <v>2651</v>
      </c>
      <c r="B67" s="9" t="s">
        <v>1282</v>
      </c>
      <c r="C67" s="9" t="s">
        <v>1015</v>
      </c>
      <c r="D67" s="9" t="s">
        <v>927</v>
      </c>
      <c r="E67" s="9" t="s">
        <v>1825</v>
      </c>
      <c r="F67" s="9" t="s">
        <v>496</v>
      </c>
      <c r="G67" s="9"/>
      <c r="H67" s="9"/>
      <c r="I67" s="9" t="s">
        <v>2652</v>
      </c>
      <c r="J67" s="9"/>
      <c r="K67" s="9" t="s">
        <v>446</v>
      </c>
      <c r="L67" s="9" t="s">
        <v>902</v>
      </c>
      <c r="M67" s="9" t="s">
        <v>1636</v>
      </c>
      <c r="N67" s="9" t="s">
        <v>503</v>
      </c>
      <c r="O67" s="9" t="s">
        <v>652</v>
      </c>
      <c r="P67" s="9" t="s">
        <v>2653</v>
      </c>
      <c r="Q67" s="9" t="s">
        <v>2654</v>
      </c>
      <c r="R67" s="9" t="s">
        <v>2655</v>
      </c>
      <c r="S67" s="9" t="s">
        <v>2656</v>
      </c>
      <c r="T67" s="9" t="s">
        <v>2657</v>
      </c>
      <c r="V67" s="9" t="s">
        <v>2658</v>
      </c>
      <c r="W67" s="9" t="s">
        <v>213</v>
      </c>
      <c r="X67" s="9" t="s">
        <v>2659</v>
      </c>
    </row>
    <row r="68" ht="13.5" spans="1:24">
      <c r="A68" s="9" t="s">
        <v>1798</v>
      </c>
      <c r="B68" s="9" t="s">
        <v>1298</v>
      </c>
      <c r="C68" s="9" t="s">
        <v>1094</v>
      </c>
      <c r="D68" s="9" t="s">
        <v>953</v>
      </c>
      <c r="E68" s="9"/>
      <c r="F68" s="9" t="s">
        <v>2660</v>
      </c>
      <c r="G68" s="9"/>
      <c r="H68" s="9"/>
      <c r="I68" s="9" t="s">
        <v>1167</v>
      </c>
      <c r="J68" s="9"/>
      <c r="K68" s="9" t="s">
        <v>438</v>
      </c>
      <c r="L68" s="9" t="s">
        <v>2661</v>
      </c>
      <c r="M68" s="9" t="s">
        <v>2543</v>
      </c>
      <c r="N68" s="9" t="s">
        <v>554</v>
      </c>
      <c r="O68" s="9"/>
      <c r="P68" s="9" t="s">
        <v>2662</v>
      </c>
      <c r="Q68" s="9" t="s">
        <v>1965</v>
      </c>
      <c r="R68" s="9" t="s">
        <v>2663</v>
      </c>
      <c r="S68" s="9" t="s">
        <v>2664</v>
      </c>
      <c r="T68" s="9" t="s">
        <v>2665</v>
      </c>
      <c r="V68" s="9" t="s">
        <v>1992</v>
      </c>
      <c r="W68" s="9" t="s">
        <v>313</v>
      </c>
      <c r="X68" s="9" t="s">
        <v>1942</v>
      </c>
    </row>
    <row r="69" ht="13.5" spans="1:24">
      <c r="A69" s="9" t="s">
        <v>1802</v>
      </c>
      <c r="B69" s="9" t="s">
        <v>1291</v>
      </c>
      <c r="C69" s="9" t="s">
        <v>1031</v>
      </c>
      <c r="D69" s="9"/>
      <c r="E69" s="9"/>
      <c r="F69" s="9" t="s">
        <v>491</v>
      </c>
      <c r="G69" s="9"/>
      <c r="H69" s="9"/>
      <c r="I69" s="9" t="s">
        <v>1241</v>
      </c>
      <c r="J69" s="9"/>
      <c r="K69" s="9"/>
      <c r="L69" s="9" t="s">
        <v>2666</v>
      </c>
      <c r="M69" s="9" t="s">
        <v>2667</v>
      </c>
      <c r="N69" s="9" t="s">
        <v>2668</v>
      </c>
      <c r="P69" s="9" t="s">
        <v>2669</v>
      </c>
      <c r="Q69" s="9" t="s">
        <v>2670</v>
      </c>
      <c r="R69" s="9" t="s">
        <v>803</v>
      </c>
      <c r="T69" s="9" t="s">
        <v>2671</v>
      </c>
      <c r="V69" s="9" t="s">
        <v>2672</v>
      </c>
      <c r="W69" s="9" t="s">
        <v>242</v>
      </c>
      <c r="X69" s="9" t="s">
        <v>2673</v>
      </c>
    </row>
    <row r="70" ht="13.5" spans="1:24">
      <c r="A70" s="9" t="s">
        <v>1667</v>
      </c>
      <c r="B70" s="9" t="s">
        <v>1333</v>
      </c>
      <c r="C70" s="9" t="s">
        <v>1051</v>
      </c>
      <c r="D70" s="9"/>
      <c r="E70" s="9"/>
      <c r="F70" s="9" t="s">
        <v>475</v>
      </c>
      <c r="G70" s="9"/>
      <c r="H70" s="9"/>
      <c r="I70" s="9" t="s">
        <v>1195</v>
      </c>
      <c r="J70" s="9"/>
      <c r="K70" s="9"/>
      <c r="L70" s="9" t="s">
        <v>2674</v>
      </c>
      <c r="M70" s="9" t="s">
        <v>1617</v>
      </c>
      <c r="N70" s="9" t="s">
        <v>562</v>
      </c>
      <c r="P70" s="9" t="s">
        <v>2675</v>
      </c>
      <c r="Q70" s="9" t="s">
        <v>2676</v>
      </c>
      <c r="R70" s="9" t="s">
        <v>2677</v>
      </c>
      <c r="T70" s="9" t="s">
        <v>2678</v>
      </c>
      <c r="W70" s="9" t="s">
        <v>2679</v>
      </c>
      <c r="X70" s="9" t="s">
        <v>2680</v>
      </c>
    </row>
    <row r="71" ht="13.5" spans="1:24">
      <c r="A71" s="9" t="s">
        <v>1648</v>
      </c>
      <c r="B71" s="9" t="s">
        <v>1351</v>
      </c>
      <c r="C71" s="9" t="s">
        <v>1041</v>
      </c>
      <c r="D71" s="9"/>
      <c r="E71" s="9"/>
      <c r="F71" s="9" t="s">
        <v>488</v>
      </c>
      <c r="G71" s="9"/>
      <c r="H71" s="9"/>
      <c r="I71" s="9" t="s">
        <v>1034</v>
      </c>
      <c r="J71" s="9"/>
      <c r="K71" s="9"/>
      <c r="L71" s="9" t="s">
        <v>2681</v>
      </c>
      <c r="M71" s="9" t="s">
        <v>1631</v>
      </c>
      <c r="N71" s="9" t="s">
        <v>546</v>
      </c>
      <c r="P71" s="9" t="s">
        <v>2682</v>
      </c>
      <c r="Q71" s="9" t="s">
        <v>2683</v>
      </c>
      <c r="R71" s="9" t="s">
        <v>2684</v>
      </c>
      <c r="T71" s="9" t="s">
        <v>2685</v>
      </c>
      <c r="W71" s="9" t="s">
        <v>269</v>
      </c>
      <c r="X71" s="9" t="s">
        <v>2686</v>
      </c>
    </row>
    <row r="72" ht="13.5" spans="1:24">
      <c r="A72" s="9" t="s">
        <v>2687</v>
      </c>
      <c r="B72" s="9" t="s">
        <v>1321</v>
      </c>
      <c r="C72" s="9" t="s">
        <v>1022</v>
      </c>
      <c r="D72" s="9"/>
      <c r="E72" s="9"/>
      <c r="F72" s="9" t="s">
        <v>2688</v>
      </c>
      <c r="G72" s="9"/>
      <c r="H72" s="9"/>
      <c r="I72" s="9" t="s">
        <v>1183</v>
      </c>
      <c r="J72" s="9"/>
      <c r="K72" s="9"/>
      <c r="M72" s="9" t="s">
        <v>1602</v>
      </c>
      <c r="N72" s="9" t="s">
        <v>518</v>
      </c>
      <c r="P72" s="9" t="s">
        <v>2263</v>
      </c>
      <c r="Q72" s="9" t="s">
        <v>2689</v>
      </c>
      <c r="R72" s="9" t="s">
        <v>2202</v>
      </c>
      <c r="T72" s="9" t="s">
        <v>2690</v>
      </c>
      <c r="W72" s="9" t="s">
        <v>339</v>
      </c>
      <c r="X72" s="9" t="s">
        <v>2691</v>
      </c>
    </row>
    <row r="73" ht="13.5" spans="1:24">
      <c r="A73" s="9"/>
      <c r="B73" s="9" t="s">
        <v>1341</v>
      </c>
      <c r="C73" s="9" t="s">
        <v>1047</v>
      </c>
      <c r="D73" s="9"/>
      <c r="E73" s="9"/>
      <c r="F73" s="9" t="s">
        <v>499</v>
      </c>
      <c r="G73" s="9"/>
      <c r="H73" s="9"/>
      <c r="I73" s="9" t="s">
        <v>1190</v>
      </c>
      <c r="J73" s="9"/>
      <c r="M73" s="9" t="s">
        <v>1606</v>
      </c>
      <c r="N73" s="9" t="s">
        <v>542</v>
      </c>
      <c r="P73" s="9" t="s">
        <v>2692</v>
      </c>
      <c r="Q73" s="9" t="s">
        <v>1932</v>
      </c>
      <c r="R73" s="9" t="s">
        <v>2693</v>
      </c>
      <c r="T73" s="9" t="s">
        <v>2694</v>
      </c>
      <c r="W73" s="9" t="s">
        <v>2695</v>
      </c>
      <c r="X73" s="9" t="s">
        <v>1984</v>
      </c>
    </row>
    <row r="74" ht="13.5" spans="1:24">
      <c r="A74" s="9"/>
      <c r="B74" s="9" t="s">
        <v>1278</v>
      </c>
      <c r="C74" s="9" t="s">
        <v>1063</v>
      </c>
      <c r="D74" s="9"/>
      <c r="E74" s="9"/>
      <c r="F74" s="9"/>
      <c r="G74" s="9"/>
      <c r="H74" s="9"/>
      <c r="I74" s="9" t="s">
        <v>1217</v>
      </c>
      <c r="N74" s="9" t="s">
        <v>522</v>
      </c>
      <c r="P74" s="9" t="s">
        <v>1989</v>
      </c>
      <c r="Q74" s="9" t="s">
        <v>2696</v>
      </c>
      <c r="R74" s="9" t="s">
        <v>2697</v>
      </c>
      <c r="T74" s="9" t="s">
        <v>2698</v>
      </c>
      <c r="W74" s="9" t="s">
        <v>350</v>
      </c>
      <c r="X74" s="9" t="s">
        <v>1981</v>
      </c>
    </row>
    <row r="75" ht="13.5" spans="1:23">
      <c r="A75" s="9"/>
      <c r="B75" s="9"/>
      <c r="C75" s="9" t="s">
        <v>1019</v>
      </c>
      <c r="D75" s="9"/>
      <c r="E75" s="9"/>
      <c r="F75" s="9"/>
      <c r="G75" s="9"/>
      <c r="H75" s="9"/>
      <c r="I75" s="9" t="s">
        <v>2699</v>
      </c>
      <c r="N75" s="9" t="s">
        <v>567</v>
      </c>
      <c r="P75" s="9" t="s">
        <v>2700</v>
      </c>
      <c r="Q75" s="9" t="s">
        <v>2701</v>
      </c>
      <c r="R75" s="9" t="s">
        <v>2277</v>
      </c>
      <c r="T75" s="9" t="s">
        <v>2702</v>
      </c>
      <c r="W75" s="9" t="s">
        <v>334</v>
      </c>
    </row>
    <row r="76" ht="13.5" spans="1:23">
      <c r="A76" s="9"/>
      <c r="B76" s="9"/>
      <c r="C76" s="9" t="s">
        <v>1034</v>
      </c>
      <c r="D76" s="9"/>
      <c r="E76" s="9"/>
      <c r="F76" s="9"/>
      <c r="G76" s="9"/>
      <c r="P76" s="9" t="s">
        <v>2513</v>
      </c>
      <c r="Q76" s="9" t="s">
        <v>2703</v>
      </c>
      <c r="R76" s="9" t="s">
        <v>2704</v>
      </c>
      <c r="T76" s="9" t="s">
        <v>2705</v>
      </c>
      <c r="W76" s="9" t="s">
        <v>366</v>
      </c>
    </row>
    <row r="77" ht="13.5" spans="1:20">
      <c r="A77" s="9"/>
      <c r="B77" s="9"/>
      <c r="C77" s="9"/>
      <c r="D77" s="9"/>
      <c r="E77" s="9"/>
      <c r="F77" s="9"/>
      <c r="P77" s="9" t="s">
        <v>2706</v>
      </c>
      <c r="R77" s="9" t="s">
        <v>2707</v>
      </c>
      <c r="T77" s="9" t="s">
        <v>2708</v>
      </c>
    </row>
    <row r="78" ht="13.5" spans="1:18">
      <c r="A78" s="9"/>
      <c r="B78" s="9"/>
      <c r="C78" s="9"/>
      <c r="D78" s="9"/>
      <c r="E78" s="9"/>
      <c r="P78" s="9" t="s">
        <v>2709</v>
      </c>
      <c r="R78" s="9" t="s">
        <v>2604</v>
      </c>
    </row>
    <row r="79" ht="13.5" spans="1:18">
      <c r="A79" s="9"/>
      <c r="B79" s="9"/>
      <c r="C79" s="9"/>
      <c r="D79" s="9"/>
      <c r="P79" s="9" t="s">
        <v>1959</v>
      </c>
      <c r="R79" s="9" t="s">
        <v>2542</v>
      </c>
    </row>
    <row r="80" ht="13.5" spans="1:18">
      <c r="A80" s="9"/>
      <c r="B80" s="9"/>
      <c r="C80" s="9"/>
      <c r="P80" s="9" t="s">
        <v>2710</v>
      </c>
      <c r="R80" s="9" t="s">
        <v>2711</v>
      </c>
    </row>
    <row r="81" ht="13.5" spans="1:18">
      <c r="A81" s="9"/>
      <c r="B81" s="9"/>
      <c r="P81" s="9" t="s">
        <v>2712</v>
      </c>
      <c r="R81" s="9" t="s">
        <v>2713</v>
      </c>
    </row>
    <row r="82" ht="13.5" spans="1:18">
      <c r="A82" s="9"/>
      <c r="P82" s="9" t="s">
        <v>1606</v>
      </c>
      <c r="R82" s="9" t="s">
        <v>2714</v>
      </c>
    </row>
    <row r="83" ht="13.5" spans="18:18">
      <c r="R83" s="9" t="s">
        <v>2715</v>
      </c>
    </row>
    <row r="84" ht="13.5" spans="18:18">
      <c r="R84" s="9" t="s">
        <v>2716</v>
      </c>
    </row>
    <row r="85" ht="13.5" spans="18:18">
      <c r="R85" s="9" t="s">
        <v>2717</v>
      </c>
    </row>
    <row r="86" ht="13.5" spans="18:18">
      <c r="R86" s="9" t="s">
        <v>2718</v>
      </c>
    </row>
    <row r="87" ht="13.5" spans="18:18">
      <c r="R87" s="9" t="s">
        <v>2719</v>
      </c>
    </row>
    <row r="88" ht="13.5" spans="18:18">
      <c r="R88" s="9" t="s">
        <v>2720</v>
      </c>
    </row>
    <row r="89" ht="13.5" spans="18:18">
      <c r="R89" s="9" t="s">
        <v>2721</v>
      </c>
    </row>
    <row r="92" ht="13.5" spans="1:16">
      <c r="A92" s="9" t="s">
        <v>2014</v>
      </c>
      <c r="B92" s="9" t="s">
        <v>2021</v>
      </c>
      <c r="C92" s="9" t="s">
        <v>2028</v>
      </c>
      <c r="D92" s="9" t="s">
        <v>2035</v>
      </c>
      <c r="E92" s="9" t="s">
        <v>2041</v>
      </c>
      <c r="F92" s="9" t="s">
        <v>2046</v>
      </c>
      <c r="G92" s="9" t="s">
        <v>2052</v>
      </c>
      <c r="H92" s="9" t="s">
        <v>2057</v>
      </c>
      <c r="I92" s="9" t="s">
        <v>2062</v>
      </c>
      <c r="J92" s="9" t="s">
        <v>2067</v>
      </c>
      <c r="K92" s="9" t="s">
        <v>2072</v>
      </c>
      <c r="L92" s="9" t="s">
        <v>2077</v>
      </c>
      <c r="M92" s="9" t="s">
        <v>2082</v>
      </c>
      <c r="N92" s="9" t="s">
        <v>2087</v>
      </c>
      <c r="O92" s="9" t="s">
        <v>2090</v>
      </c>
      <c r="P92" s="9" t="s">
        <v>2093</v>
      </c>
    </row>
    <row r="93" ht="13.5" spans="1:16">
      <c r="A93" s="9" t="s">
        <v>2722</v>
      </c>
      <c r="B93" s="9" t="s">
        <v>2723</v>
      </c>
      <c r="C93" s="9" t="s">
        <v>2724</v>
      </c>
      <c r="D93" s="9" t="s">
        <v>2725</v>
      </c>
      <c r="E93" s="9" t="s">
        <v>2726</v>
      </c>
      <c r="F93" s="9" t="s">
        <v>2727</v>
      </c>
      <c r="G93" s="9" t="s">
        <v>2728</v>
      </c>
      <c r="H93" s="9" t="s">
        <v>2116</v>
      </c>
      <c r="I93" s="9" t="s">
        <v>2729</v>
      </c>
      <c r="J93" s="9" t="s">
        <v>2730</v>
      </c>
      <c r="K93" s="9" t="s">
        <v>2731</v>
      </c>
      <c r="L93" s="9" t="s">
        <v>2105</v>
      </c>
      <c r="M93" s="9" t="s">
        <v>2112</v>
      </c>
      <c r="N93" s="9" t="s">
        <v>2732</v>
      </c>
      <c r="O93" s="9" t="s">
        <v>2733</v>
      </c>
      <c r="P93" s="9" t="s">
        <v>2593</v>
      </c>
    </row>
    <row r="94" ht="13.5" spans="1:16">
      <c r="A94" s="9" t="s">
        <v>2734</v>
      </c>
      <c r="B94" s="9" t="s">
        <v>2735</v>
      </c>
      <c r="C94" s="9" t="s">
        <v>2736</v>
      </c>
      <c r="D94" s="9" t="s">
        <v>2737</v>
      </c>
      <c r="E94" s="9" t="s">
        <v>2738</v>
      </c>
      <c r="F94" s="9" t="s">
        <v>2739</v>
      </c>
      <c r="G94" s="9" t="s">
        <v>2740</v>
      </c>
      <c r="H94" s="9" t="s">
        <v>2741</v>
      </c>
      <c r="I94" s="9" t="s">
        <v>2394</v>
      </c>
      <c r="J94" s="9" t="s">
        <v>2742</v>
      </c>
      <c r="K94" s="9" t="s">
        <v>2743</v>
      </c>
      <c r="L94" s="9" t="s">
        <v>2744</v>
      </c>
      <c r="M94" s="9" t="s">
        <v>2745</v>
      </c>
      <c r="N94" s="9" t="s">
        <v>2746</v>
      </c>
      <c r="O94" s="9" t="s">
        <v>2747</v>
      </c>
      <c r="P94" s="9" t="s">
        <v>2748</v>
      </c>
    </row>
    <row r="95" ht="13.5" spans="1:16">
      <c r="A95" s="9" t="s">
        <v>2749</v>
      </c>
      <c r="B95" s="9" t="s">
        <v>2750</v>
      </c>
      <c r="C95" s="9" t="s">
        <v>2751</v>
      </c>
      <c r="D95" s="9" t="s">
        <v>2752</v>
      </c>
      <c r="E95" s="9" t="s">
        <v>2753</v>
      </c>
      <c r="F95" s="9" t="s">
        <v>2754</v>
      </c>
      <c r="G95" s="9" t="s">
        <v>2755</v>
      </c>
      <c r="H95" s="9" t="s">
        <v>2756</v>
      </c>
      <c r="I95" s="9" t="s">
        <v>2757</v>
      </c>
      <c r="J95" s="9" t="s">
        <v>2758</v>
      </c>
      <c r="K95" s="9" t="s">
        <v>2759</v>
      </c>
      <c r="L95" s="9" t="s">
        <v>2133</v>
      </c>
      <c r="M95" s="9" t="s">
        <v>2760</v>
      </c>
      <c r="N95" s="9" t="s">
        <v>2761</v>
      </c>
      <c r="O95" s="9" t="s">
        <v>2762</v>
      </c>
      <c r="P95" s="9" t="s">
        <v>2763</v>
      </c>
    </row>
    <row r="96" ht="13.5" spans="1:16">
      <c r="A96" s="9" t="s">
        <v>2764</v>
      </c>
      <c r="B96" s="9" t="s">
        <v>2765</v>
      </c>
      <c r="C96" s="9" t="s">
        <v>2766</v>
      </c>
      <c r="D96" s="9" t="s">
        <v>2628</v>
      </c>
      <c r="E96" s="9" t="s">
        <v>412</v>
      </c>
      <c r="F96" s="9" t="s">
        <v>2767</v>
      </c>
      <c r="G96" s="9" t="s">
        <v>2768</v>
      </c>
      <c r="H96" s="9" t="s">
        <v>2769</v>
      </c>
      <c r="I96" s="9" t="s">
        <v>2770</v>
      </c>
      <c r="J96" s="9" t="s">
        <v>2771</v>
      </c>
      <c r="K96" s="9" t="s">
        <v>2772</v>
      </c>
      <c r="L96" s="9" t="s">
        <v>2773</v>
      </c>
      <c r="M96" s="9" t="s">
        <v>2774</v>
      </c>
      <c r="N96" s="9" t="s">
        <v>2147</v>
      </c>
      <c r="O96" s="9" t="s">
        <v>2775</v>
      </c>
      <c r="P96" s="9" t="s">
        <v>2776</v>
      </c>
    </row>
    <row r="97" ht="13.5" spans="1:16">
      <c r="A97" s="9" t="s">
        <v>2777</v>
      </c>
      <c r="B97" s="9" t="s">
        <v>2778</v>
      </c>
      <c r="C97" s="9" t="s">
        <v>2779</v>
      </c>
      <c r="D97" s="9" t="s">
        <v>2780</v>
      </c>
      <c r="E97" s="9" t="s">
        <v>2781</v>
      </c>
      <c r="F97" s="9" t="s">
        <v>2782</v>
      </c>
      <c r="G97" s="9" t="s">
        <v>2271</v>
      </c>
      <c r="H97" s="9" t="s">
        <v>2783</v>
      </c>
      <c r="I97" s="9" t="s">
        <v>2784</v>
      </c>
      <c r="J97" s="9" t="s">
        <v>2785</v>
      </c>
      <c r="K97" s="9" t="s">
        <v>2786</v>
      </c>
      <c r="L97" s="9" t="s">
        <v>2787</v>
      </c>
      <c r="M97" s="9" t="s">
        <v>2679</v>
      </c>
      <c r="N97" s="9" t="s">
        <v>2788</v>
      </c>
      <c r="O97" s="9" t="s">
        <v>2789</v>
      </c>
      <c r="P97" s="9" t="s">
        <v>2790</v>
      </c>
    </row>
    <row r="98" ht="13.5" spans="1:16">
      <c r="A98" s="9" t="s">
        <v>2791</v>
      </c>
      <c r="B98" s="9" t="s">
        <v>2792</v>
      </c>
      <c r="C98" s="9" t="s">
        <v>2793</v>
      </c>
      <c r="D98" s="9" t="s">
        <v>2794</v>
      </c>
      <c r="E98" s="9" t="s">
        <v>2795</v>
      </c>
      <c r="F98" s="9" t="s">
        <v>2156</v>
      </c>
      <c r="G98" s="9" t="s">
        <v>2796</v>
      </c>
      <c r="H98" s="9" t="s">
        <v>2797</v>
      </c>
      <c r="I98" s="9" t="s">
        <v>2798</v>
      </c>
      <c r="J98" s="9" t="s">
        <v>2555</v>
      </c>
      <c r="K98" s="9" t="s">
        <v>2799</v>
      </c>
      <c r="L98" s="9" t="s">
        <v>2800</v>
      </c>
      <c r="M98" s="9" t="s">
        <v>2801</v>
      </c>
      <c r="N98" s="9" t="s">
        <v>2185</v>
      </c>
      <c r="O98" s="9" t="s">
        <v>2802</v>
      </c>
      <c r="P98" s="9" t="s">
        <v>2803</v>
      </c>
    </row>
    <row r="99" ht="13.5" spans="1:16">
      <c r="A99" s="9" t="s">
        <v>2804</v>
      </c>
      <c r="B99" s="9" t="s">
        <v>2805</v>
      </c>
      <c r="C99" s="9" t="s">
        <v>1610</v>
      </c>
      <c r="D99" s="9" t="s">
        <v>430</v>
      </c>
      <c r="E99" s="9" t="s">
        <v>2806</v>
      </c>
      <c r="F99" s="9"/>
      <c r="G99" s="9" t="s">
        <v>2807</v>
      </c>
      <c r="H99" s="9" t="s">
        <v>2808</v>
      </c>
      <c r="I99" s="9" t="s">
        <v>2809</v>
      </c>
      <c r="J99" s="9" t="s">
        <v>2810</v>
      </c>
      <c r="K99" s="9" t="s">
        <v>2811</v>
      </c>
      <c r="L99" s="9" t="s">
        <v>2812</v>
      </c>
      <c r="M99" s="9" t="s">
        <v>2813</v>
      </c>
      <c r="N99" s="9" t="s">
        <v>1939</v>
      </c>
      <c r="O99" s="9" t="s">
        <v>2814</v>
      </c>
      <c r="P99" s="9" t="s">
        <v>2815</v>
      </c>
    </row>
    <row r="100" ht="13.5" spans="1:16">
      <c r="A100" s="9"/>
      <c r="B100" s="9" t="s">
        <v>2816</v>
      </c>
      <c r="C100" s="9" t="s">
        <v>2817</v>
      </c>
      <c r="D100" s="9" t="s">
        <v>2473</v>
      </c>
      <c r="E100" s="9" t="s">
        <v>2818</v>
      </c>
      <c r="F100" s="9"/>
      <c r="G100" s="9" t="s">
        <v>2819</v>
      </c>
      <c r="H100" s="9" t="s">
        <v>2820</v>
      </c>
      <c r="I100" s="9" t="s">
        <v>2485</v>
      </c>
      <c r="J100" s="9" t="s">
        <v>2331</v>
      </c>
      <c r="K100" s="9" t="s">
        <v>1839</v>
      </c>
      <c r="L100" s="9" t="s">
        <v>2150</v>
      </c>
      <c r="M100" s="9" t="s">
        <v>2821</v>
      </c>
      <c r="N100" s="9" t="s">
        <v>2822</v>
      </c>
      <c r="O100" s="9" t="s">
        <v>2823</v>
      </c>
      <c r="P100" s="9" t="s">
        <v>2824</v>
      </c>
    </row>
    <row r="101" ht="13.5" spans="1:16">
      <c r="A101" s="9"/>
      <c r="B101" s="9" t="s">
        <v>2825</v>
      </c>
      <c r="C101" s="9" t="s">
        <v>1802</v>
      </c>
      <c r="D101" s="9" t="s">
        <v>2187</v>
      </c>
      <c r="E101" s="9" t="s">
        <v>2641</v>
      </c>
      <c r="F101" s="9"/>
      <c r="G101" s="9"/>
      <c r="H101" s="9" t="s">
        <v>2826</v>
      </c>
      <c r="I101" s="9" t="s">
        <v>2827</v>
      </c>
      <c r="J101" s="9" t="s">
        <v>2828</v>
      </c>
      <c r="K101" s="9" t="s">
        <v>2829</v>
      </c>
      <c r="L101" s="9" t="s">
        <v>2830</v>
      </c>
      <c r="N101" s="9" t="s">
        <v>2831</v>
      </c>
      <c r="O101" s="9" t="s">
        <v>2832</v>
      </c>
      <c r="P101" s="9" t="s">
        <v>2833</v>
      </c>
    </row>
    <row r="102" ht="13.5" spans="1:16">
      <c r="A102" s="9"/>
      <c r="B102" s="9" t="s">
        <v>2834</v>
      </c>
      <c r="C102" s="9" t="s">
        <v>2835</v>
      </c>
      <c r="D102" s="9" t="s">
        <v>2836</v>
      </c>
      <c r="E102" s="9" t="s">
        <v>2837</v>
      </c>
      <c r="F102" s="9"/>
      <c r="H102" s="9" t="s">
        <v>2838</v>
      </c>
      <c r="I102" s="9" t="s">
        <v>2839</v>
      </c>
      <c r="J102" s="9" t="s">
        <v>2840</v>
      </c>
      <c r="K102" s="9" t="s">
        <v>2841</v>
      </c>
      <c r="L102" s="9" t="s">
        <v>2842</v>
      </c>
      <c r="N102" s="9" t="s">
        <v>2843</v>
      </c>
      <c r="O102" s="9" t="s">
        <v>2844</v>
      </c>
      <c r="P102" s="9" t="s">
        <v>1282</v>
      </c>
    </row>
    <row r="103" ht="13.5" spans="1:16">
      <c r="A103" s="9"/>
      <c r="B103" s="9" t="s">
        <v>2703</v>
      </c>
      <c r="C103" s="9" t="s">
        <v>2845</v>
      </c>
      <c r="D103" s="9" t="s">
        <v>2846</v>
      </c>
      <c r="E103" s="9" t="s">
        <v>2847</v>
      </c>
      <c r="H103" s="9" t="s">
        <v>2848</v>
      </c>
      <c r="I103" s="9" t="s">
        <v>2248</v>
      </c>
      <c r="K103" s="9" t="s">
        <v>2682</v>
      </c>
      <c r="L103" s="9" t="s">
        <v>2646</v>
      </c>
      <c r="N103" s="9" t="s">
        <v>2849</v>
      </c>
      <c r="O103" s="9" t="s">
        <v>2850</v>
      </c>
      <c r="P103" s="9" t="s">
        <v>2851</v>
      </c>
    </row>
    <row r="104" ht="13.5" spans="1:16">
      <c r="A104" s="9"/>
      <c r="B104" s="9" t="s">
        <v>953</v>
      </c>
      <c r="C104" s="9" t="s">
        <v>2852</v>
      </c>
      <c r="D104" s="9" t="s">
        <v>2853</v>
      </c>
      <c r="H104" s="9" t="s">
        <v>2854</v>
      </c>
      <c r="I104" s="9" t="s">
        <v>2855</v>
      </c>
      <c r="K104" s="9" t="s">
        <v>2198</v>
      </c>
      <c r="L104" s="9" t="s">
        <v>2856</v>
      </c>
      <c r="N104" s="9" t="s">
        <v>2857</v>
      </c>
      <c r="O104" s="9" t="s">
        <v>2858</v>
      </c>
      <c r="P104" s="9" t="s">
        <v>2155</v>
      </c>
    </row>
    <row r="105" ht="13.5" spans="1:16">
      <c r="A105" s="9"/>
      <c r="B105" s="9" t="s">
        <v>2329</v>
      </c>
      <c r="C105" s="9" t="s">
        <v>2859</v>
      </c>
      <c r="D105" s="9" t="s">
        <v>2692</v>
      </c>
      <c r="H105" s="9" t="s">
        <v>2860</v>
      </c>
      <c r="I105" s="9" t="s">
        <v>2861</v>
      </c>
      <c r="K105" s="9" t="s">
        <v>2316</v>
      </c>
      <c r="L105" s="9" t="s">
        <v>2862</v>
      </c>
      <c r="N105" s="9" t="s">
        <v>2863</v>
      </c>
      <c r="P105" s="9" t="s">
        <v>2864</v>
      </c>
    </row>
    <row r="106" ht="13.5" spans="1:16">
      <c r="A106" s="9"/>
      <c r="B106" s="9"/>
      <c r="D106" s="9" t="s">
        <v>2865</v>
      </c>
      <c r="I106" s="9" t="s">
        <v>379</v>
      </c>
      <c r="K106" s="9" t="s">
        <v>2866</v>
      </c>
      <c r="L106" s="9" t="s">
        <v>2463</v>
      </c>
      <c r="N106" s="9" t="s">
        <v>2867</v>
      </c>
      <c r="P106" s="9" t="s">
        <v>2868</v>
      </c>
    </row>
    <row r="107" ht="13.5" spans="1:16">
      <c r="A107" s="9"/>
      <c r="D107" s="9" t="s">
        <v>2869</v>
      </c>
      <c r="K107" s="9" t="s">
        <v>2870</v>
      </c>
      <c r="L107" s="9" t="s">
        <v>2871</v>
      </c>
      <c r="N107" s="9" t="s">
        <v>2872</v>
      </c>
      <c r="P107" s="9" t="s">
        <v>2873</v>
      </c>
    </row>
    <row r="108" ht="13.5" spans="4:16">
      <c r="D108" s="9" t="s">
        <v>2874</v>
      </c>
      <c r="K108" s="9" t="s">
        <v>2875</v>
      </c>
      <c r="L108" s="9" t="s">
        <v>2604</v>
      </c>
      <c r="N108" s="9" t="s">
        <v>2876</v>
      </c>
      <c r="P108" s="9" t="s">
        <v>2525</v>
      </c>
    </row>
    <row r="109" ht="13.5" spans="4:16">
      <c r="D109" s="9" t="s">
        <v>2877</v>
      </c>
      <c r="L109" s="9" t="s">
        <v>2542</v>
      </c>
      <c r="N109" s="9" t="s">
        <v>2878</v>
      </c>
      <c r="P109" s="9" t="s">
        <v>2187</v>
      </c>
    </row>
    <row r="110" ht="13.5" spans="4:16">
      <c r="D110" s="9" t="s">
        <v>2879</v>
      </c>
      <c r="L110" s="9" t="s">
        <v>2678</v>
      </c>
      <c r="N110" s="9" t="s">
        <v>2880</v>
      </c>
      <c r="P110" s="9" t="s">
        <v>2881</v>
      </c>
    </row>
    <row r="111" ht="13.5" spans="4:16">
      <c r="D111" s="9" t="s">
        <v>2882</v>
      </c>
      <c r="L111" s="9" t="s">
        <v>2883</v>
      </c>
      <c r="N111" s="9" t="s">
        <v>2336</v>
      </c>
      <c r="P111" s="9" t="s">
        <v>2277</v>
      </c>
    </row>
    <row r="112" ht="13.5" spans="1:16">
      <c r="A112" s="9"/>
      <c r="B112" s="9"/>
      <c r="C112" s="9"/>
      <c r="D112" s="9" t="s">
        <v>2884</v>
      </c>
      <c r="E112" s="9"/>
      <c r="F112" s="9"/>
      <c r="G112" s="9"/>
      <c r="H112" s="9"/>
      <c r="I112" s="9"/>
      <c r="J112" s="9"/>
      <c r="K112" s="9"/>
      <c r="L112" s="9" t="s">
        <v>2885</v>
      </c>
      <c r="M112" s="9"/>
      <c r="N112" s="9" t="s">
        <v>2886</v>
      </c>
      <c r="O112" s="9"/>
      <c r="P112" s="9" t="s">
        <v>2887</v>
      </c>
    </row>
    <row r="113" ht="13.5" spans="1:16">
      <c r="A113" s="9"/>
      <c r="B113" s="9"/>
      <c r="C113" s="9"/>
      <c r="D113" s="9" t="s">
        <v>2888</v>
      </c>
      <c r="E113" s="9"/>
      <c r="F113" s="9"/>
      <c r="G113" s="9"/>
      <c r="H113" s="9"/>
      <c r="I113" s="9"/>
      <c r="J113" s="9"/>
      <c r="K113" s="9"/>
      <c r="L113" s="9" t="s">
        <v>2889</v>
      </c>
      <c r="M113" s="9"/>
      <c r="N113" s="9" t="s">
        <v>2890</v>
      </c>
      <c r="O113" s="9"/>
      <c r="P113" s="9" t="s">
        <v>2891</v>
      </c>
    </row>
    <row r="114" ht="13.5" spans="1:16">
      <c r="A114" s="9"/>
      <c r="B114" s="9"/>
      <c r="C114" s="9"/>
      <c r="D114" s="9" t="s">
        <v>2892</v>
      </c>
      <c r="E114" s="9"/>
      <c r="F114" s="9"/>
      <c r="G114" s="9"/>
      <c r="H114" s="9"/>
      <c r="I114" s="9"/>
      <c r="J114" s="9"/>
      <c r="K114" s="9"/>
      <c r="L114" s="9" t="s">
        <v>2893</v>
      </c>
      <c r="M114" s="9"/>
      <c r="N114" s="9" t="s">
        <v>2894</v>
      </c>
      <c r="P114" s="9" t="s">
        <v>941</v>
      </c>
    </row>
    <row r="115" ht="13.5" spans="1:16">
      <c r="A115" s="9"/>
      <c r="B115" s="9"/>
      <c r="C115" s="9"/>
      <c r="D115" s="9" t="s">
        <v>2453</v>
      </c>
      <c r="E115" s="9"/>
      <c r="F115" s="9"/>
      <c r="G115" s="9"/>
      <c r="H115" s="9"/>
      <c r="I115" s="9"/>
      <c r="J115" s="9"/>
      <c r="K115" s="9"/>
      <c r="L115" s="9" t="s">
        <v>2561</v>
      </c>
      <c r="M115" s="9"/>
      <c r="N115" s="9" t="s">
        <v>2895</v>
      </c>
      <c r="P115" s="9" t="s">
        <v>2896</v>
      </c>
    </row>
    <row r="116" ht="13.5" spans="1:16">
      <c r="A116" s="9"/>
      <c r="B116" s="9"/>
      <c r="C116" s="9"/>
      <c r="D116" s="9" t="s">
        <v>2897</v>
      </c>
      <c r="E116" s="9"/>
      <c r="F116" s="9"/>
      <c r="G116" s="9"/>
      <c r="H116" s="9"/>
      <c r="I116" s="9"/>
      <c r="J116" s="9"/>
      <c r="K116" s="9"/>
      <c r="L116" s="9" t="s">
        <v>2898</v>
      </c>
      <c r="N116" s="9" t="s">
        <v>2899</v>
      </c>
      <c r="P116" s="9" t="s">
        <v>2900</v>
      </c>
    </row>
    <row r="117" ht="13.5" spans="1:16">
      <c r="A117" s="9"/>
      <c r="B117" s="9"/>
      <c r="C117" s="9"/>
      <c r="D117" s="9"/>
      <c r="E117" s="9"/>
      <c r="F117" s="9"/>
      <c r="G117" s="9"/>
      <c r="H117" s="9"/>
      <c r="I117" s="9"/>
      <c r="J117" s="9"/>
      <c r="K117" s="9"/>
      <c r="L117" s="9" t="s">
        <v>2901</v>
      </c>
      <c r="N117" s="9" t="s">
        <v>2902</v>
      </c>
      <c r="P117" s="9" t="s">
        <v>2903</v>
      </c>
    </row>
    <row r="118" ht="13.5" spans="1:16">
      <c r="A118" s="9"/>
      <c r="B118" s="9"/>
      <c r="C118" s="9"/>
      <c r="D118" s="9"/>
      <c r="E118" s="9"/>
      <c r="F118" s="9"/>
      <c r="G118" s="9"/>
      <c r="H118" s="9"/>
      <c r="I118" s="9"/>
      <c r="J118" s="9"/>
      <c r="L118" s="9" t="s">
        <v>2904</v>
      </c>
      <c r="N118" s="9" t="s">
        <v>2905</v>
      </c>
      <c r="P118" s="9" t="s">
        <v>2906</v>
      </c>
    </row>
    <row r="119" ht="13.5" spans="1:16">
      <c r="A119" s="9"/>
      <c r="B119" s="9"/>
      <c r="C119" s="9"/>
      <c r="D119" s="9"/>
      <c r="E119" s="9"/>
      <c r="F119" s="9"/>
      <c r="G119" s="9"/>
      <c r="H119" s="9"/>
      <c r="I119" s="9"/>
      <c r="L119" s="9" t="s">
        <v>2907</v>
      </c>
      <c r="P119" s="9" t="s">
        <v>2269</v>
      </c>
    </row>
    <row r="120" ht="13.5" spans="1:16">
      <c r="A120" s="9"/>
      <c r="B120" s="9"/>
      <c r="C120" s="9"/>
      <c r="D120" s="9"/>
      <c r="E120" s="9"/>
      <c r="F120" s="9"/>
      <c r="G120" s="9"/>
      <c r="H120" s="9"/>
      <c r="L120" s="9" t="s">
        <v>2908</v>
      </c>
      <c r="P120" s="9" t="s">
        <v>2909</v>
      </c>
    </row>
    <row r="121" ht="13.5" spans="1:16">
      <c r="A121" s="9"/>
      <c r="B121" s="9"/>
      <c r="C121" s="9"/>
      <c r="D121" s="9"/>
      <c r="E121" s="9"/>
      <c r="F121" s="9"/>
      <c r="G121" s="9"/>
      <c r="L121" s="9" t="s">
        <v>2910</v>
      </c>
      <c r="P121" s="9" t="s">
        <v>2911</v>
      </c>
    </row>
    <row r="122" ht="13.5" spans="1:16">
      <c r="A122" s="9"/>
      <c r="B122" s="9"/>
      <c r="C122" s="9"/>
      <c r="D122" s="9"/>
      <c r="E122" s="9"/>
      <c r="F122" s="9"/>
      <c r="L122" s="9" t="s">
        <v>2912</v>
      </c>
      <c r="P122" s="9" t="s">
        <v>2913</v>
      </c>
    </row>
    <row r="123" ht="13.5" spans="1:16">
      <c r="A123" s="9"/>
      <c r="B123" s="9"/>
      <c r="C123" s="9"/>
      <c r="D123" s="9"/>
      <c r="E123" s="9"/>
      <c r="L123" s="9" t="s">
        <v>2914</v>
      </c>
      <c r="P123" s="9" t="s">
        <v>2847</v>
      </c>
    </row>
    <row r="124" ht="13.5" spans="1:16">
      <c r="A124" s="9"/>
      <c r="B124" s="9"/>
      <c r="C124" s="9"/>
      <c r="D124" s="9"/>
      <c r="P124" s="9" t="s">
        <v>1034</v>
      </c>
    </row>
    <row r="125" ht="13.5" spans="1:16">
      <c r="A125" s="9"/>
      <c r="B125" s="9"/>
      <c r="C125" s="9"/>
      <c r="P125" s="9" t="s">
        <v>2915</v>
      </c>
    </row>
    <row r="126" ht="13.5" spans="1:2">
      <c r="A126" s="9"/>
      <c r="B126" s="9"/>
    </row>
    <row r="127" ht="13.5" spans="1:1">
      <c r="A127" s="9"/>
    </row>
    <row r="133" ht="13.5" spans="1:13">
      <c r="A133" s="9" t="s">
        <v>2015</v>
      </c>
      <c r="B133" s="9" t="s">
        <v>2022</v>
      </c>
      <c r="C133" s="9" t="s">
        <v>2029</v>
      </c>
      <c r="D133" s="9" t="s">
        <v>2036</v>
      </c>
      <c r="E133" s="9" t="s">
        <v>2042</v>
      </c>
      <c r="F133" s="9" t="s">
        <v>2047</v>
      </c>
      <c r="G133" s="9" t="s">
        <v>2053</v>
      </c>
      <c r="H133" s="9" t="s">
        <v>2058</v>
      </c>
      <c r="I133" s="9" t="s">
        <v>2063</v>
      </c>
      <c r="J133" s="9" t="s">
        <v>2068</v>
      </c>
      <c r="K133" s="9" t="s">
        <v>2073</v>
      </c>
      <c r="L133" s="9" t="s">
        <v>2078</v>
      </c>
      <c r="M133" s="9" t="s">
        <v>2083</v>
      </c>
    </row>
    <row r="134" ht="13.5" spans="1:13">
      <c r="A134" s="9" t="s">
        <v>2916</v>
      </c>
      <c r="B134" s="9" t="s">
        <v>2631</v>
      </c>
      <c r="C134" s="9" t="s">
        <v>2376</v>
      </c>
      <c r="D134" s="9" t="s">
        <v>2626</v>
      </c>
      <c r="E134" s="9" t="s">
        <v>2917</v>
      </c>
      <c r="F134" s="9" t="s">
        <v>2105</v>
      </c>
      <c r="G134" s="9" t="s">
        <v>2918</v>
      </c>
      <c r="H134" s="9" t="s">
        <v>2919</v>
      </c>
      <c r="I134" s="9" t="s">
        <v>1176</v>
      </c>
      <c r="J134" s="9" t="s">
        <v>2429</v>
      </c>
      <c r="K134" s="9" t="s">
        <v>2113</v>
      </c>
      <c r="L134" s="9" t="s">
        <v>2920</v>
      </c>
      <c r="M134" s="9" t="s">
        <v>2921</v>
      </c>
    </row>
    <row r="135" ht="13.5" spans="1:13">
      <c r="A135" s="9" t="s">
        <v>2922</v>
      </c>
      <c r="B135" s="9" t="s">
        <v>2595</v>
      </c>
      <c r="C135" s="9" t="s">
        <v>2923</v>
      </c>
      <c r="D135" s="9" t="s">
        <v>2924</v>
      </c>
      <c r="E135" s="9" t="s">
        <v>2925</v>
      </c>
      <c r="F135" s="9" t="s">
        <v>2926</v>
      </c>
      <c r="G135" s="9" t="s">
        <v>2927</v>
      </c>
      <c r="H135" s="9" t="s">
        <v>2928</v>
      </c>
      <c r="I135" s="9" t="s">
        <v>2929</v>
      </c>
      <c r="J135" s="9" t="s">
        <v>2930</v>
      </c>
      <c r="K135" s="9" t="s">
        <v>2931</v>
      </c>
      <c r="L135" s="9" t="s">
        <v>2237</v>
      </c>
      <c r="M135" s="9" t="s">
        <v>2932</v>
      </c>
    </row>
    <row r="136" ht="13.5" spans="1:13">
      <c r="A136" s="9" t="s">
        <v>2933</v>
      </c>
      <c r="B136" s="9" t="s">
        <v>430</v>
      </c>
      <c r="C136" s="9" t="s">
        <v>2934</v>
      </c>
      <c r="D136" s="9" t="s">
        <v>2935</v>
      </c>
      <c r="E136" s="9" t="s">
        <v>2936</v>
      </c>
      <c r="F136" s="9" t="s">
        <v>2937</v>
      </c>
      <c r="G136" s="9" t="s">
        <v>2938</v>
      </c>
      <c r="H136" s="9" t="s">
        <v>2939</v>
      </c>
      <c r="I136" s="9" t="s">
        <v>2940</v>
      </c>
      <c r="J136" s="9" t="s">
        <v>2941</v>
      </c>
      <c r="K136" s="9" t="s">
        <v>2942</v>
      </c>
      <c r="L136" s="9" t="s">
        <v>634</v>
      </c>
      <c r="M136" s="9" t="s">
        <v>2943</v>
      </c>
    </row>
    <row r="137" ht="13.5" spans="1:13">
      <c r="A137" s="9" t="s">
        <v>2944</v>
      </c>
      <c r="B137" s="9" t="s">
        <v>2945</v>
      </c>
      <c r="C137" s="9" t="s">
        <v>1839</v>
      </c>
      <c r="D137" s="9" t="s">
        <v>2946</v>
      </c>
      <c r="E137" s="9" t="s">
        <v>2947</v>
      </c>
      <c r="F137" s="9" t="s">
        <v>2948</v>
      </c>
      <c r="G137" s="9" t="s">
        <v>2949</v>
      </c>
      <c r="H137" s="9" t="s">
        <v>2950</v>
      </c>
      <c r="I137" s="9" t="s">
        <v>2951</v>
      </c>
      <c r="J137" s="9" t="s">
        <v>2952</v>
      </c>
      <c r="K137" s="9" t="s">
        <v>2953</v>
      </c>
      <c r="L137" s="9" t="s">
        <v>2954</v>
      </c>
      <c r="M137" s="9" t="s">
        <v>2955</v>
      </c>
    </row>
    <row r="138" ht="13.5" spans="1:13">
      <c r="A138" s="9" t="s">
        <v>2956</v>
      </c>
      <c r="B138" s="9" t="s">
        <v>658</v>
      </c>
      <c r="C138" s="9" t="s">
        <v>2957</v>
      </c>
      <c r="D138" s="9" t="s">
        <v>2958</v>
      </c>
      <c r="E138" s="9" t="s">
        <v>2959</v>
      </c>
      <c r="F138" s="9" t="s">
        <v>2960</v>
      </c>
      <c r="G138" s="9" t="s">
        <v>2961</v>
      </c>
      <c r="H138" s="9" t="s">
        <v>2510</v>
      </c>
      <c r="I138" s="9" t="s">
        <v>2447</v>
      </c>
      <c r="J138" s="9" t="s">
        <v>2962</v>
      </c>
      <c r="K138" s="9" t="s">
        <v>2963</v>
      </c>
      <c r="L138" s="9" t="s">
        <v>2964</v>
      </c>
      <c r="M138" s="9" t="s">
        <v>2135</v>
      </c>
    </row>
    <row r="139" ht="13.5" spans="1:13">
      <c r="A139" s="9" t="s">
        <v>2965</v>
      </c>
      <c r="B139" s="9" t="s">
        <v>2966</v>
      </c>
      <c r="C139" s="9" t="s">
        <v>2967</v>
      </c>
      <c r="D139" s="9" t="s">
        <v>2968</v>
      </c>
      <c r="E139" s="9" t="s">
        <v>2969</v>
      </c>
      <c r="F139" s="9" t="s">
        <v>2604</v>
      </c>
      <c r="G139" s="9" t="s">
        <v>2970</v>
      </c>
      <c r="H139" s="9" t="s">
        <v>2971</v>
      </c>
      <c r="I139" s="9" t="s">
        <v>2972</v>
      </c>
      <c r="J139" s="9" t="s">
        <v>941</v>
      </c>
      <c r="K139" s="9" t="s">
        <v>2973</v>
      </c>
      <c r="L139" s="9" t="s">
        <v>2974</v>
      </c>
      <c r="M139" s="9" t="s">
        <v>2975</v>
      </c>
    </row>
    <row r="140" ht="13.5" spans="1:13">
      <c r="A140" s="9" t="s">
        <v>2433</v>
      </c>
      <c r="B140" s="9" t="s">
        <v>2976</v>
      </c>
      <c r="C140" s="9" t="s">
        <v>2977</v>
      </c>
      <c r="D140" s="9" t="s">
        <v>2978</v>
      </c>
      <c r="E140" s="9" t="s">
        <v>2979</v>
      </c>
      <c r="F140" s="9" t="s">
        <v>2980</v>
      </c>
      <c r="G140" s="9" t="s">
        <v>2981</v>
      </c>
      <c r="H140" s="9" t="s">
        <v>2982</v>
      </c>
      <c r="I140" s="9" t="s">
        <v>2983</v>
      </c>
      <c r="J140" s="9" t="s">
        <v>2984</v>
      </c>
      <c r="K140" s="9" t="s">
        <v>2985</v>
      </c>
      <c r="L140" s="9" t="s">
        <v>2986</v>
      </c>
      <c r="M140" s="9" t="s">
        <v>2987</v>
      </c>
    </row>
    <row r="141" ht="13.5" spans="1:13">
      <c r="A141" s="9" t="s">
        <v>2463</v>
      </c>
      <c r="B141" s="9" t="s">
        <v>2988</v>
      </c>
      <c r="C141" s="9" t="s">
        <v>2989</v>
      </c>
      <c r="D141" s="9" t="s">
        <v>2990</v>
      </c>
      <c r="E141" s="9" t="s">
        <v>2991</v>
      </c>
      <c r="F141" s="9" t="s">
        <v>2253</v>
      </c>
      <c r="G141" s="9" t="s">
        <v>313</v>
      </c>
      <c r="H141" s="9" t="s">
        <v>2992</v>
      </c>
      <c r="J141" s="9" t="s">
        <v>2993</v>
      </c>
      <c r="K141" s="9" t="s">
        <v>2872</v>
      </c>
      <c r="L141" s="9" t="s">
        <v>2994</v>
      </c>
      <c r="M141" s="9" t="s">
        <v>2995</v>
      </c>
    </row>
    <row r="142" ht="13.5" spans="1:13">
      <c r="A142" s="9" t="s">
        <v>2214</v>
      </c>
      <c r="B142" s="9" t="s">
        <v>2996</v>
      </c>
      <c r="C142" s="9" t="s">
        <v>2997</v>
      </c>
      <c r="D142" s="9" t="s">
        <v>2998</v>
      </c>
      <c r="F142" s="9" t="s">
        <v>2999</v>
      </c>
      <c r="G142" s="9" t="s">
        <v>3000</v>
      </c>
      <c r="H142" s="9" t="s">
        <v>3001</v>
      </c>
      <c r="J142" s="9" t="s">
        <v>3002</v>
      </c>
      <c r="K142" s="9" t="s">
        <v>3003</v>
      </c>
      <c r="L142" s="9" t="s">
        <v>3004</v>
      </c>
      <c r="M142" s="9" t="s">
        <v>3005</v>
      </c>
    </row>
    <row r="143" ht="13.5" spans="1:13">
      <c r="A143" s="9" t="s">
        <v>3006</v>
      </c>
      <c r="B143" s="9"/>
      <c r="C143" s="9" t="s">
        <v>3007</v>
      </c>
      <c r="D143" s="9" t="s">
        <v>3008</v>
      </c>
      <c r="F143" s="9" t="s">
        <v>2978</v>
      </c>
      <c r="G143" s="9" t="s">
        <v>3009</v>
      </c>
      <c r="K143" s="9" t="s">
        <v>3010</v>
      </c>
      <c r="L143" s="9" t="s">
        <v>3011</v>
      </c>
      <c r="M143" s="9" t="s">
        <v>3012</v>
      </c>
    </row>
    <row r="144" ht="13.5" spans="1:12">
      <c r="A144" s="9" t="s">
        <v>3013</v>
      </c>
      <c r="B144" s="9"/>
      <c r="C144" s="9" t="s">
        <v>3014</v>
      </c>
      <c r="D144" s="9" t="s">
        <v>3015</v>
      </c>
      <c r="F144" s="9" t="s">
        <v>2861</v>
      </c>
      <c r="G144" s="9" t="s">
        <v>3016</v>
      </c>
      <c r="K144" s="9" t="s">
        <v>3017</v>
      </c>
      <c r="L144" s="9" t="s">
        <v>3018</v>
      </c>
    </row>
    <row r="145" ht="13.5" spans="1:12">
      <c r="A145" s="9" t="s">
        <v>3019</v>
      </c>
      <c r="C145" s="9" t="s">
        <v>3020</v>
      </c>
      <c r="F145" s="9" t="s">
        <v>3021</v>
      </c>
      <c r="G145" s="9" t="s">
        <v>3022</v>
      </c>
      <c r="K145" s="9" t="s">
        <v>3023</v>
      </c>
      <c r="L145" s="9" t="s">
        <v>3024</v>
      </c>
    </row>
    <row r="146" ht="13.5" spans="1:12">
      <c r="A146" s="9" t="s">
        <v>2527</v>
      </c>
      <c r="C146" s="9" t="s">
        <v>3025</v>
      </c>
      <c r="G146" s="9" t="s">
        <v>3026</v>
      </c>
      <c r="K146" s="9" t="s">
        <v>3027</v>
      </c>
      <c r="L146" s="9" t="s">
        <v>3028</v>
      </c>
    </row>
    <row r="147" ht="13.5" spans="1:12">
      <c r="A147" s="9" t="s">
        <v>2358</v>
      </c>
      <c r="C147" s="9" t="s">
        <v>3029</v>
      </c>
      <c r="G147" s="9" t="s">
        <v>1798</v>
      </c>
      <c r="K147" s="9" t="s">
        <v>3030</v>
      </c>
      <c r="L147" s="9" t="s">
        <v>2579</v>
      </c>
    </row>
    <row r="148" ht="13.5" spans="1:12">
      <c r="A148" s="9" t="s">
        <v>2314</v>
      </c>
      <c r="C148" s="9" t="s">
        <v>3031</v>
      </c>
      <c r="G148" s="9" t="s">
        <v>3032</v>
      </c>
      <c r="K148" s="9" t="s">
        <v>2860</v>
      </c>
      <c r="L148" s="9" t="s">
        <v>3033</v>
      </c>
    </row>
    <row r="149" ht="13.5" spans="1:12">
      <c r="A149" s="9"/>
      <c r="G149" s="9" t="s">
        <v>3034</v>
      </c>
      <c r="K149" s="9" t="s">
        <v>3035</v>
      </c>
      <c r="L149" s="9" t="s">
        <v>3036</v>
      </c>
    </row>
    <row r="150" ht="13.5" spans="7:12">
      <c r="G150" s="9" t="s">
        <v>3037</v>
      </c>
      <c r="L150" s="9" t="s">
        <v>3038</v>
      </c>
    </row>
    <row r="151" ht="13.5" spans="7:12">
      <c r="G151" s="9" t="s">
        <v>3039</v>
      </c>
      <c r="L151" s="9" t="s">
        <v>1034</v>
      </c>
    </row>
    <row r="152" ht="13.5" spans="12:12">
      <c r="L152" s="9" t="s">
        <v>2152</v>
      </c>
    </row>
    <row r="153" ht="13.5" spans="12:12">
      <c r="L153" s="9" t="s">
        <v>3040</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topLeftCell="A19" workbookViewId="0">
      <selection activeCell="J2" sqref="J2:J14"/>
    </sheetView>
  </sheetViews>
  <sheetFormatPr defaultColWidth="9" defaultRowHeight="13.5"/>
  <cols>
    <col min="1" max="10" width="15.625" style="6" customWidth="1"/>
    <col min="11" max="16384" width="9" style="6"/>
  </cols>
  <sheetData>
    <row r="1" ht="80" customHeight="1" spans="1:10">
      <c r="A1" s="6" t="s">
        <v>3041</v>
      </c>
      <c r="B1" s="6" t="s">
        <v>3042</v>
      </c>
      <c r="C1" s="6" t="s">
        <v>3043</v>
      </c>
      <c r="D1" s="6" t="s">
        <v>3044</v>
      </c>
      <c r="E1" s="6" t="s">
        <v>3045</v>
      </c>
      <c r="F1" s="6" t="s">
        <v>3046</v>
      </c>
      <c r="G1" s="6" t="s">
        <v>3047</v>
      </c>
      <c r="H1" s="6" t="s">
        <v>3048</v>
      </c>
      <c r="I1" s="6" t="s">
        <v>3049</v>
      </c>
      <c r="J1" s="6" t="s">
        <v>3050</v>
      </c>
    </row>
    <row r="2" ht="80" customHeight="1" spans="1:10">
      <c r="A2" s="6" t="s">
        <v>3051</v>
      </c>
      <c r="B2" s="6" t="s">
        <v>3052</v>
      </c>
      <c r="C2" s="6" t="s">
        <v>3053</v>
      </c>
      <c r="D2" s="6" t="s">
        <v>3054</v>
      </c>
      <c r="E2" s="6" t="s">
        <v>3055</v>
      </c>
      <c r="F2" s="6" t="s">
        <v>3056</v>
      </c>
      <c r="G2" s="6" t="s">
        <v>3057</v>
      </c>
      <c r="H2" s="6" t="s">
        <v>3058</v>
      </c>
      <c r="I2" s="6" t="s">
        <v>3059</v>
      </c>
      <c r="J2" s="6" t="s">
        <v>3060</v>
      </c>
    </row>
    <row r="3" ht="80" customHeight="1" spans="1:9">
      <c r="A3" s="6" t="s">
        <v>3061</v>
      </c>
      <c r="B3" s="6" t="s">
        <v>3062</v>
      </c>
      <c r="C3" s="6" t="s">
        <v>3063</v>
      </c>
      <c r="E3" s="6" t="s">
        <v>3064</v>
      </c>
      <c r="I3" s="6" t="s">
        <v>3065</v>
      </c>
    </row>
    <row r="4" ht="80" customHeight="1" spans="1:5">
      <c r="A4" s="6" t="s">
        <v>3066</v>
      </c>
      <c r="B4" s="6" t="s">
        <v>3067</v>
      </c>
      <c r="C4" s="6" t="s">
        <v>3068</v>
      </c>
      <c r="E4" s="6" t="s">
        <v>3054</v>
      </c>
    </row>
    <row r="5" ht="80" customHeight="1" spans="1:5">
      <c r="A5" s="6" t="s">
        <v>3069</v>
      </c>
      <c r="B5" s="6" t="s">
        <v>3070</v>
      </c>
      <c r="C5" s="6" t="s">
        <v>3071</v>
      </c>
      <c r="E5" s="6" t="s">
        <v>3072</v>
      </c>
    </row>
    <row r="6" ht="80" customHeight="1" spans="1:3">
      <c r="A6" s="6" t="s">
        <v>3073</v>
      </c>
      <c r="B6" s="6" t="s">
        <v>3074</v>
      </c>
      <c r="C6" s="6" t="s">
        <v>3075</v>
      </c>
    </row>
    <row r="7" ht="80" customHeight="1" spans="1:3">
      <c r="A7" s="6" t="s">
        <v>3076</v>
      </c>
      <c r="B7" s="6" t="s">
        <v>3077</v>
      </c>
      <c r="C7" s="6" t="s">
        <v>3078</v>
      </c>
    </row>
    <row r="8" ht="80" customHeight="1" spans="1:3">
      <c r="A8" s="6" t="s">
        <v>3079</v>
      </c>
      <c r="B8" s="6" t="s">
        <v>3080</v>
      </c>
      <c r="C8" s="6" t="s">
        <v>3081</v>
      </c>
    </row>
    <row r="9" ht="80" customHeight="1" spans="2:3">
      <c r="B9" s="6" t="s">
        <v>3082</v>
      </c>
      <c r="C9" s="6" t="s">
        <v>3083</v>
      </c>
    </row>
    <row r="10" ht="80" customHeight="1" spans="2:3">
      <c r="B10" s="6" t="s">
        <v>3084</v>
      </c>
      <c r="C10" s="6" t="s">
        <v>3085</v>
      </c>
    </row>
    <row r="11" ht="80" customHeight="1" spans="2:3">
      <c r="B11" s="6" t="s">
        <v>3086</v>
      </c>
      <c r="C11" s="6" t="s">
        <v>3087</v>
      </c>
    </row>
    <row r="12" ht="80" customHeight="1" spans="2:3">
      <c r="B12" s="6" t="s">
        <v>3088</v>
      </c>
      <c r="C12" s="6" t="s">
        <v>3089</v>
      </c>
    </row>
    <row r="13" ht="80" customHeight="1" spans="2:3">
      <c r="B13" s="6" t="s">
        <v>3090</v>
      </c>
      <c r="C13" s="6" t="s">
        <v>3091</v>
      </c>
    </row>
    <row r="14" ht="80" customHeight="1" spans="2:3">
      <c r="B14" s="6" t="s">
        <v>3092</v>
      </c>
      <c r="C14" s="6" t="s">
        <v>3093</v>
      </c>
    </row>
    <row r="15" ht="80" customHeight="1" spans="2:3">
      <c r="B15" s="6" t="s">
        <v>3094</v>
      </c>
      <c r="C15" s="6" t="s">
        <v>3095</v>
      </c>
    </row>
    <row r="16" ht="80" customHeight="1" spans="2:3">
      <c r="B16" s="6" t="s">
        <v>3096</v>
      </c>
      <c r="C16" s="6" t="s">
        <v>3097</v>
      </c>
    </row>
    <row r="17" ht="80" customHeight="1" spans="2:3">
      <c r="B17" s="6" t="s">
        <v>3098</v>
      </c>
      <c r="C17" s="6" t="s">
        <v>3099</v>
      </c>
    </row>
    <row r="18" ht="80" customHeight="1" spans="2:3">
      <c r="B18" s="6" t="s">
        <v>3100</v>
      </c>
      <c r="C18" s="6" t="s">
        <v>3101</v>
      </c>
    </row>
    <row r="19" ht="80" customHeight="1" spans="3:3">
      <c r="C19" s="6" t="s">
        <v>3102</v>
      </c>
    </row>
    <row r="20" ht="80" customHeight="1" spans="3:3">
      <c r="C20" s="6" t="s">
        <v>3103</v>
      </c>
    </row>
    <row r="21" ht="80" customHeight="1" spans="3:3">
      <c r="C21" s="6" t="s">
        <v>3104</v>
      </c>
    </row>
    <row r="22" ht="80" customHeight="1" spans="3:3">
      <c r="C22" s="6" t="s">
        <v>3105</v>
      </c>
    </row>
    <row r="23" ht="80" customHeight="1" spans="3:3">
      <c r="C23" s="6" t="s">
        <v>3106</v>
      </c>
    </row>
    <row r="24" ht="80" customHeight="1" spans="3:3">
      <c r="C24" s="6" t="s">
        <v>3107</v>
      </c>
    </row>
    <row r="25" ht="80" customHeight="1" spans="3:3">
      <c r="C25" s="6" t="s">
        <v>3108</v>
      </c>
    </row>
    <row r="26" ht="80" customHeight="1" spans="3:3">
      <c r="C26" s="6" t="s">
        <v>3109</v>
      </c>
    </row>
    <row r="27" ht="80" customHeight="1" spans="3:3">
      <c r="C27" s="6" t="s">
        <v>3110</v>
      </c>
    </row>
  </sheetData>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workbookViewId="0">
      <selection activeCell="J2" sqref="J2:J14"/>
    </sheetView>
  </sheetViews>
  <sheetFormatPr defaultColWidth="9" defaultRowHeight="13.5" outlineLevelRow="3" outlineLevelCol="7"/>
  <cols>
    <col min="1" max="1" width="22.875" style="5" customWidth="1"/>
    <col min="2" max="2" width="26" style="5" customWidth="1"/>
    <col min="3" max="3" width="24.75" style="5" customWidth="1"/>
    <col min="4" max="4" width="18.5" style="5" customWidth="1"/>
    <col min="5" max="5" width="23.125" style="5" customWidth="1"/>
    <col min="6" max="6" width="20.625" style="5" customWidth="1"/>
    <col min="7" max="7" width="19.125" style="5" customWidth="1"/>
    <col min="8" max="8" width="17.375" style="5" customWidth="1"/>
    <col min="9" max="16384" width="9" style="5"/>
  </cols>
  <sheetData>
    <row r="1" ht="32" customHeight="1" spans="1:8">
      <c r="A1" s="6" t="s">
        <v>3111</v>
      </c>
      <c r="B1" s="6" t="s">
        <v>3112</v>
      </c>
      <c r="C1" s="6" t="s">
        <v>3113</v>
      </c>
      <c r="D1" s="6" t="s">
        <v>3114</v>
      </c>
      <c r="E1" s="6" t="s">
        <v>3115</v>
      </c>
      <c r="F1" s="6" t="s">
        <v>3116</v>
      </c>
      <c r="G1" s="6" t="s">
        <v>3117</v>
      </c>
      <c r="H1" s="6" t="s">
        <v>3118</v>
      </c>
    </row>
    <row r="2" ht="51" customHeight="1" spans="1:8">
      <c r="A2" s="6" t="s">
        <v>3041</v>
      </c>
      <c r="B2" s="6" t="s">
        <v>3044</v>
      </c>
      <c r="C2" s="6" t="s">
        <v>3045</v>
      </c>
      <c r="D2" s="6" t="s">
        <v>3046</v>
      </c>
      <c r="E2" s="6" t="s">
        <v>3047</v>
      </c>
      <c r="F2" s="6" t="s">
        <v>3048</v>
      </c>
      <c r="G2" s="6" t="s">
        <v>3049</v>
      </c>
      <c r="H2" s="6" t="s">
        <v>3050</v>
      </c>
    </row>
    <row r="3" ht="55" customHeight="1" spans="1:8">
      <c r="A3" s="6" t="s">
        <v>3042</v>
      </c>
      <c r="B3" s="6"/>
      <c r="C3" s="6"/>
      <c r="D3" s="6"/>
      <c r="E3" s="6"/>
      <c r="F3" s="6"/>
      <c r="G3" s="6"/>
      <c r="H3" s="6"/>
    </row>
    <row r="4" ht="57" customHeight="1" spans="1:8">
      <c r="A4" s="6" t="s">
        <v>3043</v>
      </c>
      <c r="B4" s="6"/>
      <c r="C4" s="6"/>
      <c r="D4" s="6"/>
      <c r="E4" s="6"/>
      <c r="F4" s="6"/>
      <c r="G4" s="6"/>
      <c r="H4" s="6"/>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H1:O16"/>
  <sheetViews>
    <sheetView topLeftCell="B1" workbookViewId="0">
      <selection activeCell="H4" sqref="H4"/>
    </sheetView>
  </sheetViews>
  <sheetFormatPr defaultColWidth="9" defaultRowHeight="13.5"/>
  <cols>
    <col min="1" max="2" width="9" style="1"/>
    <col min="3" max="3" width="12.25" style="1" customWidth="1"/>
    <col min="4" max="4" width="36.5" style="1" customWidth="1"/>
    <col min="5" max="5" width="18.125" style="1" customWidth="1"/>
    <col min="6" max="6" width="10.5" style="1" customWidth="1"/>
    <col min="7" max="7" width="9" style="1"/>
    <col min="8" max="8" width="20.125" style="1" customWidth="1"/>
    <col min="9" max="9" width="16.875" style="1" customWidth="1"/>
    <col min="10" max="10" width="14" style="1" customWidth="1"/>
    <col min="11" max="258" width="9" style="1"/>
    <col min="259" max="259" width="12.25" style="1" customWidth="1"/>
    <col min="260" max="260" width="36.5" style="1" customWidth="1"/>
    <col min="261" max="261" width="18.125" style="1" customWidth="1"/>
    <col min="262" max="262" width="10.5" style="1" customWidth="1"/>
    <col min="263" max="514" width="9" style="1"/>
    <col min="515" max="515" width="12.25" style="1" customWidth="1"/>
    <col min="516" max="516" width="36.5" style="1" customWidth="1"/>
    <col min="517" max="517" width="18.125" style="1" customWidth="1"/>
    <col min="518" max="518" width="10.5" style="1" customWidth="1"/>
    <col min="519" max="770" width="9" style="1"/>
    <col min="771" max="771" width="12.25" style="1" customWidth="1"/>
    <col min="772" max="772" width="36.5" style="1" customWidth="1"/>
    <col min="773" max="773" width="18.125" style="1" customWidth="1"/>
    <col min="774" max="774" width="10.5" style="1" customWidth="1"/>
    <col min="775" max="1026" width="9" style="1"/>
    <col min="1027" max="1027" width="12.25" style="1" customWidth="1"/>
    <col min="1028" max="1028" width="36.5" style="1" customWidth="1"/>
    <col min="1029" max="1029" width="18.125" style="1" customWidth="1"/>
    <col min="1030" max="1030" width="10.5" style="1" customWidth="1"/>
    <col min="1031" max="1282" width="9" style="1"/>
    <col min="1283" max="1283" width="12.25" style="1" customWidth="1"/>
    <col min="1284" max="1284" width="36.5" style="1" customWidth="1"/>
    <col min="1285" max="1285" width="18.125" style="1" customWidth="1"/>
    <col min="1286" max="1286" width="10.5" style="1" customWidth="1"/>
    <col min="1287" max="1538" width="9" style="1"/>
    <col min="1539" max="1539" width="12.25" style="1" customWidth="1"/>
    <col min="1540" max="1540" width="36.5" style="1" customWidth="1"/>
    <col min="1541" max="1541" width="18.125" style="1" customWidth="1"/>
    <col min="1542" max="1542" width="10.5" style="1" customWidth="1"/>
    <col min="1543" max="1794" width="9" style="1"/>
    <col min="1795" max="1795" width="12.25" style="1" customWidth="1"/>
    <col min="1796" max="1796" width="36.5" style="1" customWidth="1"/>
    <col min="1797" max="1797" width="18.125" style="1" customWidth="1"/>
    <col min="1798" max="1798" width="10.5" style="1" customWidth="1"/>
    <col min="1799" max="2050" width="9" style="1"/>
    <col min="2051" max="2051" width="12.25" style="1" customWidth="1"/>
    <col min="2052" max="2052" width="36.5" style="1" customWidth="1"/>
    <col min="2053" max="2053" width="18.125" style="1" customWidth="1"/>
    <col min="2054" max="2054" width="10.5" style="1" customWidth="1"/>
    <col min="2055" max="2306" width="9" style="1"/>
    <col min="2307" max="2307" width="12.25" style="1" customWidth="1"/>
    <col min="2308" max="2308" width="36.5" style="1" customWidth="1"/>
    <col min="2309" max="2309" width="18.125" style="1" customWidth="1"/>
    <col min="2310" max="2310" width="10.5" style="1" customWidth="1"/>
    <col min="2311" max="2562" width="9" style="1"/>
    <col min="2563" max="2563" width="12.25" style="1" customWidth="1"/>
    <col min="2564" max="2564" width="36.5" style="1" customWidth="1"/>
    <col min="2565" max="2565" width="18.125" style="1" customWidth="1"/>
    <col min="2566" max="2566" width="10.5" style="1" customWidth="1"/>
    <col min="2567" max="2818" width="9" style="1"/>
    <col min="2819" max="2819" width="12.25" style="1" customWidth="1"/>
    <col min="2820" max="2820" width="36.5" style="1" customWidth="1"/>
    <col min="2821" max="2821" width="18.125" style="1" customWidth="1"/>
    <col min="2822" max="2822" width="10.5" style="1" customWidth="1"/>
    <col min="2823" max="3074" width="9" style="1"/>
    <col min="3075" max="3075" width="12.25" style="1" customWidth="1"/>
    <col min="3076" max="3076" width="36.5" style="1" customWidth="1"/>
    <col min="3077" max="3077" width="18.125" style="1" customWidth="1"/>
    <col min="3078" max="3078" width="10.5" style="1" customWidth="1"/>
    <col min="3079" max="3330" width="9" style="1"/>
    <col min="3331" max="3331" width="12.25" style="1" customWidth="1"/>
    <col min="3332" max="3332" width="36.5" style="1" customWidth="1"/>
    <col min="3333" max="3333" width="18.125" style="1" customWidth="1"/>
    <col min="3334" max="3334" width="10.5" style="1" customWidth="1"/>
    <col min="3335" max="3586" width="9" style="1"/>
    <col min="3587" max="3587" width="12.25" style="1" customWidth="1"/>
    <col min="3588" max="3588" width="36.5" style="1" customWidth="1"/>
    <col min="3589" max="3589" width="18.125" style="1" customWidth="1"/>
    <col min="3590" max="3590" width="10.5" style="1" customWidth="1"/>
    <col min="3591" max="3842" width="9" style="1"/>
    <col min="3843" max="3843" width="12.25" style="1" customWidth="1"/>
    <col min="3844" max="3844" width="36.5" style="1" customWidth="1"/>
    <col min="3845" max="3845" width="18.125" style="1" customWidth="1"/>
    <col min="3846" max="3846" width="10.5" style="1" customWidth="1"/>
    <col min="3847" max="4098" width="9" style="1"/>
    <col min="4099" max="4099" width="12.25" style="1" customWidth="1"/>
    <col min="4100" max="4100" width="36.5" style="1" customWidth="1"/>
    <col min="4101" max="4101" width="18.125" style="1" customWidth="1"/>
    <col min="4102" max="4102" width="10.5" style="1" customWidth="1"/>
    <col min="4103" max="4354" width="9" style="1"/>
    <col min="4355" max="4355" width="12.25" style="1" customWidth="1"/>
    <col min="4356" max="4356" width="36.5" style="1" customWidth="1"/>
    <col min="4357" max="4357" width="18.125" style="1" customWidth="1"/>
    <col min="4358" max="4358" width="10.5" style="1" customWidth="1"/>
    <col min="4359" max="4610" width="9" style="1"/>
    <col min="4611" max="4611" width="12.25" style="1" customWidth="1"/>
    <col min="4612" max="4612" width="36.5" style="1" customWidth="1"/>
    <col min="4613" max="4613" width="18.125" style="1" customWidth="1"/>
    <col min="4614" max="4614" width="10.5" style="1" customWidth="1"/>
    <col min="4615" max="4866" width="9" style="1"/>
    <col min="4867" max="4867" width="12.25" style="1" customWidth="1"/>
    <col min="4868" max="4868" width="36.5" style="1" customWidth="1"/>
    <col min="4869" max="4869" width="18.125" style="1" customWidth="1"/>
    <col min="4870" max="4870" width="10.5" style="1" customWidth="1"/>
    <col min="4871" max="5122" width="9" style="1"/>
    <col min="5123" max="5123" width="12.25" style="1" customWidth="1"/>
    <col min="5124" max="5124" width="36.5" style="1" customWidth="1"/>
    <col min="5125" max="5125" width="18.125" style="1" customWidth="1"/>
    <col min="5126" max="5126" width="10.5" style="1" customWidth="1"/>
    <col min="5127" max="5378" width="9" style="1"/>
    <col min="5379" max="5379" width="12.25" style="1" customWidth="1"/>
    <col min="5380" max="5380" width="36.5" style="1" customWidth="1"/>
    <col min="5381" max="5381" width="18.125" style="1" customWidth="1"/>
    <col min="5382" max="5382" width="10.5" style="1" customWidth="1"/>
    <col min="5383" max="5634" width="9" style="1"/>
    <col min="5635" max="5635" width="12.25" style="1" customWidth="1"/>
    <col min="5636" max="5636" width="36.5" style="1" customWidth="1"/>
    <col min="5637" max="5637" width="18.125" style="1" customWidth="1"/>
    <col min="5638" max="5638" width="10.5" style="1" customWidth="1"/>
    <col min="5639" max="5890" width="9" style="1"/>
    <col min="5891" max="5891" width="12.25" style="1" customWidth="1"/>
    <col min="5892" max="5892" width="36.5" style="1" customWidth="1"/>
    <col min="5893" max="5893" width="18.125" style="1" customWidth="1"/>
    <col min="5894" max="5894" width="10.5" style="1" customWidth="1"/>
    <col min="5895" max="6146" width="9" style="1"/>
    <col min="6147" max="6147" width="12.25" style="1" customWidth="1"/>
    <col min="6148" max="6148" width="36.5" style="1" customWidth="1"/>
    <col min="6149" max="6149" width="18.125" style="1" customWidth="1"/>
    <col min="6150" max="6150" width="10.5" style="1" customWidth="1"/>
    <col min="6151" max="6402" width="9" style="1"/>
    <col min="6403" max="6403" width="12.25" style="1" customWidth="1"/>
    <col min="6404" max="6404" width="36.5" style="1" customWidth="1"/>
    <col min="6405" max="6405" width="18.125" style="1" customWidth="1"/>
    <col min="6406" max="6406" width="10.5" style="1" customWidth="1"/>
    <col min="6407" max="6658" width="9" style="1"/>
    <col min="6659" max="6659" width="12.25" style="1" customWidth="1"/>
    <col min="6660" max="6660" width="36.5" style="1" customWidth="1"/>
    <col min="6661" max="6661" width="18.125" style="1" customWidth="1"/>
    <col min="6662" max="6662" width="10.5" style="1" customWidth="1"/>
    <col min="6663" max="6914" width="9" style="1"/>
    <col min="6915" max="6915" width="12.25" style="1" customWidth="1"/>
    <col min="6916" max="6916" width="36.5" style="1" customWidth="1"/>
    <col min="6917" max="6917" width="18.125" style="1" customWidth="1"/>
    <col min="6918" max="6918" width="10.5" style="1" customWidth="1"/>
    <col min="6919" max="7170" width="9" style="1"/>
    <col min="7171" max="7171" width="12.25" style="1" customWidth="1"/>
    <col min="7172" max="7172" width="36.5" style="1" customWidth="1"/>
    <col min="7173" max="7173" width="18.125" style="1" customWidth="1"/>
    <col min="7174" max="7174" width="10.5" style="1" customWidth="1"/>
    <col min="7175" max="7426" width="9" style="1"/>
    <col min="7427" max="7427" width="12.25" style="1" customWidth="1"/>
    <col min="7428" max="7428" width="36.5" style="1" customWidth="1"/>
    <col min="7429" max="7429" width="18.125" style="1" customWidth="1"/>
    <col min="7430" max="7430" width="10.5" style="1" customWidth="1"/>
    <col min="7431" max="7682" width="9" style="1"/>
    <col min="7683" max="7683" width="12.25" style="1" customWidth="1"/>
    <col min="7684" max="7684" width="36.5" style="1" customWidth="1"/>
    <col min="7685" max="7685" width="18.125" style="1" customWidth="1"/>
    <col min="7686" max="7686" width="10.5" style="1" customWidth="1"/>
    <col min="7687" max="7938" width="9" style="1"/>
    <col min="7939" max="7939" width="12.25" style="1" customWidth="1"/>
    <col min="7940" max="7940" width="36.5" style="1" customWidth="1"/>
    <col min="7941" max="7941" width="18.125" style="1" customWidth="1"/>
    <col min="7942" max="7942" width="10.5" style="1" customWidth="1"/>
    <col min="7943" max="8194" width="9" style="1"/>
    <col min="8195" max="8195" width="12.25" style="1" customWidth="1"/>
    <col min="8196" max="8196" width="36.5" style="1" customWidth="1"/>
    <col min="8197" max="8197" width="18.125" style="1" customWidth="1"/>
    <col min="8198" max="8198" width="10.5" style="1" customWidth="1"/>
    <col min="8199" max="8450" width="9" style="1"/>
    <col min="8451" max="8451" width="12.25" style="1" customWidth="1"/>
    <col min="8452" max="8452" width="36.5" style="1" customWidth="1"/>
    <col min="8453" max="8453" width="18.125" style="1" customWidth="1"/>
    <col min="8454" max="8454" width="10.5" style="1" customWidth="1"/>
    <col min="8455" max="8706" width="9" style="1"/>
    <col min="8707" max="8707" width="12.25" style="1" customWidth="1"/>
    <col min="8708" max="8708" width="36.5" style="1" customWidth="1"/>
    <col min="8709" max="8709" width="18.125" style="1" customWidth="1"/>
    <col min="8710" max="8710" width="10.5" style="1" customWidth="1"/>
    <col min="8711" max="8962" width="9" style="1"/>
    <col min="8963" max="8963" width="12.25" style="1" customWidth="1"/>
    <col min="8964" max="8964" width="36.5" style="1" customWidth="1"/>
    <col min="8965" max="8965" width="18.125" style="1" customWidth="1"/>
    <col min="8966" max="8966" width="10.5" style="1" customWidth="1"/>
    <col min="8967" max="9218" width="9" style="1"/>
    <col min="9219" max="9219" width="12.25" style="1" customWidth="1"/>
    <col min="9220" max="9220" width="36.5" style="1" customWidth="1"/>
    <col min="9221" max="9221" width="18.125" style="1" customWidth="1"/>
    <col min="9222" max="9222" width="10.5" style="1" customWidth="1"/>
    <col min="9223" max="9474" width="9" style="1"/>
    <col min="9475" max="9475" width="12.25" style="1" customWidth="1"/>
    <col min="9476" max="9476" width="36.5" style="1" customWidth="1"/>
    <col min="9477" max="9477" width="18.125" style="1" customWidth="1"/>
    <col min="9478" max="9478" width="10.5" style="1" customWidth="1"/>
    <col min="9479" max="9730" width="9" style="1"/>
    <col min="9731" max="9731" width="12.25" style="1" customWidth="1"/>
    <col min="9732" max="9732" width="36.5" style="1" customWidth="1"/>
    <col min="9733" max="9733" width="18.125" style="1" customWidth="1"/>
    <col min="9734" max="9734" width="10.5" style="1" customWidth="1"/>
    <col min="9735" max="9986" width="9" style="1"/>
    <col min="9987" max="9987" width="12.25" style="1" customWidth="1"/>
    <col min="9988" max="9988" width="36.5" style="1" customWidth="1"/>
    <col min="9989" max="9989" width="18.125" style="1" customWidth="1"/>
    <col min="9990" max="9990" width="10.5" style="1" customWidth="1"/>
    <col min="9991" max="10242" width="9" style="1"/>
    <col min="10243" max="10243" width="12.25" style="1" customWidth="1"/>
    <col min="10244" max="10244" width="36.5" style="1" customWidth="1"/>
    <col min="10245" max="10245" width="18.125" style="1" customWidth="1"/>
    <col min="10246" max="10246" width="10.5" style="1" customWidth="1"/>
    <col min="10247" max="10498" width="9" style="1"/>
    <col min="10499" max="10499" width="12.25" style="1" customWidth="1"/>
    <col min="10500" max="10500" width="36.5" style="1" customWidth="1"/>
    <col min="10501" max="10501" width="18.125" style="1" customWidth="1"/>
    <col min="10502" max="10502" width="10.5" style="1" customWidth="1"/>
    <col min="10503" max="10754" width="9" style="1"/>
    <col min="10755" max="10755" width="12.25" style="1" customWidth="1"/>
    <col min="10756" max="10756" width="36.5" style="1" customWidth="1"/>
    <col min="10757" max="10757" width="18.125" style="1" customWidth="1"/>
    <col min="10758" max="10758" width="10.5" style="1" customWidth="1"/>
    <col min="10759" max="11010" width="9" style="1"/>
    <col min="11011" max="11011" width="12.25" style="1" customWidth="1"/>
    <col min="11012" max="11012" width="36.5" style="1" customWidth="1"/>
    <col min="11013" max="11013" width="18.125" style="1" customWidth="1"/>
    <col min="11014" max="11014" width="10.5" style="1" customWidth="1"/>
    <col min="11015" max="11266" width="9" style="1"/>
    <col min="11267" max="11267" width="12.25" style="1" customWidth="1"/>
    <col min="11268" max="11268" width="36.5" style="1" customWidth="1"/>
    <col min="11269" max="11269" width="18.125" style="1" customWidth="1"/>
    <col min="11270" max="11270" width="10.5" style="1" customWidth="1"/>
    <col min="11271" max="11522" width="9" style="1"/>
    <col min="11523" max="11523" width="12.25" style="1" customWidth="1"/>
    <col min="11524" max="11524" width="36.5" style="1" customWidth="1"/>
    <col min="11525" max="11525" width="18.125" style="1" customWidth="1"/>
    <col min="11526" max="11526" width="10.5" style="1" customWidth="1"/>
    <col min="11527" max="11778" width="9" style="1"/>
    <col min="11779" max="11779" width="12.25" style="1" customWidth="1"/>
    <col min="11780" max="11780" width="36.5" style="1" customWidth="1"/>
    <col min="11781" max="11781" width="18.125" style="1" customWidth="1"/>
    <col min="11782" max="11782" width="10.5" style="1" customWidth="1"/>
    <col min="11783" max="12034" width="9" style="1"/>
    <col min="12035" max="12035" width="12.25" style="1" customWidth="1"/>
    <col min="12036" max="12036" width="36.5" style="1" customWidth="1"/>
    <col min="12037" max="12037" width="18.125" style="1" customWidth="1"/>
    <col min="12038" max="12038" width="10.5" style="1" customWidth="1"/>
    <col min="12039" max="12290" width="9" style="1"/>
    <col min="12291" max="12291" width="12.25" style="1" customWidth="1"/>
    <col min="12292" max="12292" width="36.5" style="1" customWidth="1"/>
    <col min="12293" max="12293" width="18.125" style="1" customWidth="1"/>
    <col min="12294" max="12294" width="10.5" style="1" customWidth="1"/>
    <col min="12295" max="12546" width="9" style="1"/>
    <col min="12547" max="12547" width="12.25" style="1" customWidth="1"/>
    <col min="12548" max="12548" width="36.5" style="1" customWidth="1"/>
    <col min="12549" max="12549" width="18.125" style="1" customWidth="1"/>
    <col min="12550" max="12550" width="10.5" style="1" customWidth="1"/>
    <col min="12551" max="12802" width="9" style="1"/>
    <col min="12803" max="12803" width="12.25" style="1" customWidth="1"/>
    <col min="12804" max="12804" width="36.5" style="1" customWidth="1"/>
    <col min="12805" max="12805" width="18.125" style="1" customWidth="1"/>
    <col min="12806" max="12806" width="10.5" style="1" customWidth="1"/>
    <col min="12807" max="13058" width="9" style="1"/>
    <col min="13059" max="13059" width="12.25" style="1" customWidth="1"/>
    <col min="13060" max="13060" width="36.5" style="1" customWidth="1"/>
    <col min="13061" max="13061" width="18.125" style="1" customWidth="1"/>
    <col min="13062" max="13062" width="10.5" style="1" customWidth="1"/>
    <col min="13063" max="13314" width="9" style="1"/>
    <col min="13315" max="13315" width="12.25" style="1" customWidth="1"/>
    <col min="13316" max="13316" width="36.5" style="1" customWidth="1"/>
    <col min="13317" max="13317" width="18.125" style="1" customWidth="1"/>
    <col min="13318" max="13318" width="10.5" style="1" customWidth="1"/>
    <col min="13319" max="13570" width="9" style="1"/>
    <col min="13571" max="13571" width="12.25" style="1" customWidth="1"/>
    <col min="13572" max="13572" width="36.5" style="1" customWidth="1"/>
    <col min="13573" max="13573" width="18.125" style="1" customWidth="1"/>
    <col min="13574" max="13574" width="10.5" style="1" customWidth="1"/>
    <col min="13575" max="13826" width="9" style="1"/>
    <col min="13827" max="13827" width="12.25" style="1" customWidth="1"/>
    <col min="13828" max="13828" width="36.5" style="1" customWidth="1"/>
    <col min="13829" max="13829" width="18.125" style="1" customWidth="1"/>
    <col min="13830" max="13830" width="10.5" style="1" customWidth="1"/>
    <col min="13831" max="14082" width="9" style="1"/>
    <col min="14083" max="14083" width="12.25" style="1" customWidth="1"/>
    <col min="14084" max="14084" width="36.5" style="1" customWidth="1"/>
    <col min="14085" max="14085" width="18.125" style="1" customWidth="1"/>
    <col min="14086" max="14086" width="10.5" style="1" customWidth="1"/>
    <col min="14087" max="14338" width="9" style="1"/>
    <col min="14339" max="14339" width="12.25" style="1" customWidth="1"/>
    <col min="14340" max="14340" width="36.5" style="1" customWidth="1"/>
    <col min="14341" max="14341" width="18.125" style="1" customWidth="1"/>
    <col min="14342" max="14342" width="10.5" style="1" customWidth="1"/>
    <col min="14343" max="14594" width="9" style="1"/>
    <col min="14595" max="14595" width="12.25" style="1" customWidth="1"/>
    <col min="14596" max="14596" width="36.5" style="1" customWidth="1"/>
    <col min="14597" max="14597" width="18.125" style="1" customWidth="1"/>
    <col min="14598" max="14598" width="10.5" style="1" customWidth="1"/>
    <col min="14599" max="14850" width="9" style="1"/>
    <col min="14851" max="14851" width="12.25" style="1" customWidth="1"/>
    <col min="14852" max="14852" width="36.5" style="1" customWidth="1"/>
    <col min="14853" max="14853" width="18.125" style="1" customWidth="1"/>
    <col min="14854" max="14854" width="10.5" style="1" customWidth="1"/>
    <col min="14855" max="15106" width="9" style="1"/>
    <col min="15107" max="15107" width="12.25" style="1" customWidth="1"/>
    <col min="15108" max="15108" width="36.5" style="1" customWidth="1"/>
    <col min="15109" max="15109" width="18.125" style="1" customWidth="1"/>
    <col min="15110" max="15110" width="10.5" style="1" customWidth="1"/>
    <col min="15111" max="15362" width="9" style="1"/>
    <col min="15363" max="15363" width="12.25" style="1" customWidth="1"/>
    <col min="15364" max="15364" width="36.5" style="1" customWidth="1"/>
    <col min="15365" max="15365" width="18.125" style="1" customWidth="1"/>
    <col min="15366" max="15366" width="10.5" style="1" customWidth="1"/>
    <col min="15367" max="15618" width="9" style="1"/>
    <col min="15619" max="15619" width="12.25" style="1" customWidth="1"/>
    <col min="15620" max="15620" width="36.5" style="1" customWidth="1"/>
    <col min="15621" max="15621" width="18.125" style="1" customWidth="1"/>
    <col min="15622" max="15622" width="10.5" style="1" customWidth="1"/>
    <col min="15623" max="15874" width="9" style="1"/>
    <col min="15875" max="15875" width="12.25" style="1" customWidth="1"/>
    <col min="15876" max="15876" width="36.5" style="1" customWidth="1"/>
    <col min="15877" max="15877" width="18.125" style="1" customWidth="1"/>
    <col min="15878" max="15878" width="10.5" style="1" customWidth="1"/>
    <col min="15879" max="16130" width="9" style="1"/>
    <col min="16131" max="16131" width="12.25" style="1" customWidth="1"/>
    <col min="16132" max="16132" width="36.5" style="1" customWidth="1"/>
    <col min="16133" max="16133" width="18.125" style="1" customWidth="1"/>
    <col min="16134" max="16134" width="10.5" style="1" customWidth="1"/>
    <col min="16135" max="16384" width="9" style="1"/>
  </cols>
  <sheetData>
    <row r="1" ht="18" customHeight="1"/>
    <row r="4" ht="27" spans="8:13">
      <c r="H4" s="2" t="s">
        <v>3119</v>
      </c>
      <c r="I4" s="2" t="s">
        <v>3120</v>
      </c>
      <c r="J4" s="2" t="s">
        <v>3121</v>
      </c>
      <c r="K4" s="2" t="s">
        <v>3122</v>
      </c>
      <c r="L4" s="3" t="s">
        <v>3123</v>
      </c>
      <c r="M4" s="3" t="s">
        <v>2084</v>
      </c>
    </row>
    <row r="5" ht="24" spans="8:14">
      <c r="H5" s="2" t="s">
        <v>3124</v>
      </c>
      <c r="I5" s="3" t="s">
        <v>3125</v>
      </c>
      <c r="J5" s="3" t="s">
        <v>3126</v>
      </c>
      <c r="K5" s="3" t="s">
        <v>3127</v>
      </c>
      <c r="L5" s="3" t="s">
        <v>3128</v>
      </c>
      <c r="M5" s="3" t="s">
        <v>3129</v>
      </c>
      <c r="N5" s="3" t="s">
        <v>3130</v>
      </c>
    </row>
    <row r="6" spans="8:10">
      <c r="H6" s="2" t="s">
        <v>3131</v>
      </c>
      <c r="I6" s="3" t="s">
        <v>3132</v>
      </c>
      <c r="J6" s="3" t="s">
        <v>3133</v>
      </c>
    </row>
    <row r="7" spans="8:9">
      <c r="H7" s="2" t="s">
        <v>3134</v>
      </c>
      <c r="I7" s="3" t="s">
        <v>3134</v>
      </c>
    </row>
    <row r="8" ht="54" spans="8:12">
      <c r="H8" s="2" t="s">
        <v>3135</v>
      </c>
      <c r="I8" s="2" t="s">
        <v>3136</v>
      </c>
      <c r="J8" s="3" t="s">
        <v>3137</v>
      </c>
      <c r="K8" s="2" t="s">
        <v>3138</v>
      </c>
      <c r="L8" s="3" t="s">
        <v>3139</v>
      </c>
    </row>
    <row r="9" ht="36" spans="8:14">
      <c r="H9" s="2" t="s">
        <v>3140</v>
      </c>
      <c r="I9" s="3" t="s">
        <v>3141</v>
      </c>
      <c r="J9" s="3" t="s">
        <v>3142</v>
      </c>
      <c r="K9" s="3" t="s">
        <v>3143</v>
      </c>
      <c r="L9" s="3" t="s">
        <v>3144</v>
      </c>
      <c r="M9" s="3" t="s">
        <v>3145</v>
      </c>
      <c r="N9" s="3" t="s">
        <v>3146</v>
      </c>
    </row>
    <row r="10" spans="8:9">
      <c r="H10" s="2" t="s">
        <v>3147</v>
      </c>
      <c r="I10" s="3" t="s">
        <v>3148</v>
      </c>
    </row>
    <row r="11" ht="36" spans="8:13">
      <c r="H11" s="2" t="s">
        <v>3149</v>
      </c>
      <c r="I11" s="3" t="s">
        <v>3150</v>
      </c>
      <c r="J11" s="3" t="s">
        <v>3151</v>
      </c>
      <c r="K11" s="3" t="s">
        <v>3152</v>
      </c>
      <c r="L11" s="3" t="s">
        <v>3153</v>
      </c>
      <c r="M11" s="3" t="s">
        <v>2084</v>
      </c>
    </row>
    <row r="12" ht="24" spans="8:11">
      <c r="H12" s="2" t="s">
        <v>3154</v>
      </c>
      <c r="I12" s="3" t="s">
        <v>3155</v>
      </c>
      <c r="J12" s="4" t="s">
        <v>3156</v>
      </c>
      <c r="K12" s="3" t="s">
        <v>3157</v>
      </c>
    </row>
    <row r="13" ht="36" spans="8:13">
      <c r="H13" s="2" t="s">
        <v>3158</v>
      </c>
      <c r="I13" s="3" t="s">
        <v>3159</v>
      </c>
      <c r="J13" s="3" t="s">
        <v>3160</v>
      </c>
      <c r="K13" s="3" t="s">
        <v>3161</v>
      </c>
      <c r="L13" s="3" t="s">
        <v>3162</v>
      </c>
      <c r="M13" s="3" t="s">
        <v>3163</v>
      </c>
    </row>
    <row r="14" ht="27" spans="8:15">
      <c r="H14" s="2" t="s">
        <v>1822</v>
      </c>
      <c r="I14" s="3" t="s">
        <v>3164</v>
      </c>
      <c r="J14" s="2" t="s">
        <v>3165</v>
      </c>
      <c r="K14" s="2" t="s">
        <v>3166</v>
      </c>
      <c r="L14" s="2" t="s">
        <v>3167</v>
      </c>
      <c r="M14" s="2" t="s">
        <v>3168</v>
      </c>
      <c r="N14" s="2" t="s">
        <v>2084</v>
      </c>
      <c r="O14" s="2" t="s">
        <v>3169</v>
      </c>
    </row>
    <row r="15" ht="24" spans="8:12">
      <c r="H15" s="2" t="s">
        <v>3170</v>
      </c>
      <c r="I15" s="3" t="s">
        <v>3171</v>
      </c>
      <c r="J15" s="3" t="s">
        <v>3172</v>
      </c>
      <c r="K15" s="3" t="s">
        <v>3173</v>
      </c>
      <c r="L15" s="3" t="s">
        <v>3174</v>
      </c>
    </row>
    <row r="16" spans="8:9">
      <c r="H16" s="2" t="s">
        <v>3175</v>
      </c>
      <c r="I16" s="2" t="s">
        <v>3175</v>
      </c>
    </row>
  </sheetData>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
  <sheetViews>
    <sheetView workbookViewId="0">
      <selection activeCell="J2" sqref="J2:J14"/>
    </sheetView>
  </sheetViews>
  <sheetFormatPr defaultColWidth="9" defaultRowHeight="13.5"/>
  <cols>
    <col min="1" max="1" width="33.625" customWidth="1"/>
    <col min="2" max="2" width="23.25" customWidth="1"/>
    <col min="3" max="3" width="16.625" customWidth="1"/>
    <col min="4" max="4" width="21.875" customWidth="1"/>
    <col min="5" max="5" width="15.5" customWidth="1"/>
    <col min="6" max="6" width="16.75" customWidth="1"/>
    <col min="7" max="7" width="22.625" customWidth="1"/>
  </cols>
  <sheetData>
    <row r="1" spans="1:9">
      <c r="A1" t="s">
        <v>3176</v>
      </c>
      <c r="B1" t="s">
        <v>3177</v>
      </c>
      <c r="C1" t="s">
        <v>3178</v>
      </c>
      <c r="D1" t="s">
        <v>3179</v>
      </c>
      <c r="E1" t="s">
        <v>3180</v>
      </c>
      <c r="F1" t="s">
        <v>3181</v>
      </c>
      <c r="G1" t="s">
        <v>3182</v>
      </c>
      <c r="H1" t="s">
        <v>3183</v>
      </c>
      <c r="I1" t="s">
        <v>19</v>
      </c>
    </row>
    <row r="2" spans="1:9">
      <c r="A2" t="s">
        <v>3184</v>
      </c>
      <c r="B2" t="s">
        <v>3185</v>
      </c>
      <c r="C2" t="s">
        <v>3186</v>
      </c>
      <c r="D2" t="s">
        <v>3187</v>
      </c>
      <c r="E2" t="s">
        <v>3188</v>
      </c>
      <c r="F2" t="s">
        <v>3189</v>
      </c>
      <c r="G2" t="s">
        <v>3190</v>
      </c>
      <c r="H2" t="s">
        <v>3191</v>
      </c>
      <c r="I2" t="s">
        <v>3192</v>
      </c>
    </row>
    <row r="3" spans="1:9">
      <c r="A3" t="s">
        <v>3193</v>
      </c>
      <c r="B3" t="s">
        <v>3194</v>
      </c>
      <c r="C3" t="s">
        <v>3195</v>
      </c>
      <c r="D3" t="s">
        <v>3196</v>
      </c>
      <c r="E3" t="s">
        <v>3197</v>
      </c>
      <c r="F3" t="s">
        <v>3198</v>
      </c>
      <c r="G3" t="s">
        <v>3199</v>
      </c>
      <c r="H3" t="s">
        <v>3200</v>
      </c>
      <c r="I3" t="s">
        <v>3201</v>
      </c>
    </row>
    <row r="4" spans="1:9">
      <c r="A4" t="s">
        <v>3202</v>
      </c>
      <c r="B4" t="s">
        <v>3203</v>
      </c>
      <c r="C4" t="s">
        <v>3204</v>
      </c>
      <c r="D4" t="s">
        <v>3205</v>
      </c>
      <c r="E4" t="s">
        <v>3206</v>
      </c>
      <c r="F4" t="s">
        <v>3207</v>
      </c>
      <c r="G4" t="s">
        <v>3208</v>
      </c>
      <c r="H4" t="s">
        <v>3209</v>
      </c>
      <c r="I4" t="s">
        <v>3210</v>
      </c>
    </row>
    <row r="5" spans="1:8">
      <c r="A5" t="s">
        <v>3211</v>
      </c>
      <c r="B5" t="s">
        <v>3212</v>
      </c>
      <c r="D5" t="s">
        <v>3213</v>
      </c>
      <c r="E5" t="s">
        <v>3214</v>
      </c>
      <c r="F5" t="s">
        <v>3215</v>
      </c>
      <c r="G5" t="s">
        <v>3216</v>
      </c>
      <c r="H5" t="s">
        <v>3217</v>
      </c>
    </row>
    <row r="6" spans="1:8">
      <c r="A6" t="s">
        <v>2084</v>
      </c>
      <c r="B6" t="s">
        <v>3218</v>
      </c>
      <c r="D6" t="s">
        <v>3219</v>
      </c>
      <c r="E6" t="s">
        <v>3220</v>
      </c>
      <c r="F6" t="s">
        <v>3221</v>
      </c>
      <c r="G6" t="s">
        <v>3222</v>
      </c>
      <c r="H6" t="s">
        <v>3223</v>
      </c>
    </row>
    <row r="7" spans="2:8">
      <c r="B7" t="s">
        <v>3224</v>
      </c>
      <c r="D7" t="s">
        <v>3225</v>
      </c>
      <c r="E7" t="s">
        <v>3226</v>
      </c>
      <c r="F7" t="s">
        <v>3227</v>
      </c>
      <c r="G7" t="s">
        <v>3228</v>
      </c>
      <c r="H7" t="s">
        <v>3229</v>
      </c>
    </row>
    <row r="8" spans="2:8">
      <c r="B8" t="s">
        <v>3230</v>
      </c>
      <c r="D8" t="s">
        <v>2084</v>
      </c>
      <c r="E8" t="s">
        <v>3231</v>
      </c>
      <c r="G8" t="s">
        <v>3232</v>
      </c>
      <c r="H8" t="s">
        <v>3233</v>
      </c>
    </row>
    <row r="9" spans="2:8">
      <c r="B9" t="s">
        <v>3234</v>
      </c>
      <c r="E9" t="s">
        <v>3235</v>
      </c>
      <c r="H9" t="s">
        <v>3236</v>
      </c>
    </row>
    <row r="10" spans="2:8">
      <c r="B10" t="s">
        <v>2084</v>
      </c>
      <c r="H10" t="s">
        <v>3237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县级脱贫攻坚项目库统计表</vt:lpstr>
      <vt:lpstr>Sheet2</vt:lpstr>
      <vt:lpstr>Sheet5</vt:lpstr>
      <vt:lpstr>Sheet3</vt:lpstr>
      <vt:lpstr>Sheet4</vt:lpstr>
      <vt:lpstr>项目分类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捣蛋砖家</cp:lastModifiedBy>
  <dcterms:created xsi:type="dcterms:W3CDTF">2018-02-27T11:14:00Z</dcterms:created>
  <dcterms:modified xsi:type="dcterms:W3CDTF">2021-04-20T05:57:05Z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ubyTemplateID" linkTarget="0">
    <vt:lpwstr>14</vt:lpwstr>
  </property>
  <property fmtid="{D5CDD505-2E9C-101B-9397-08002B2CF9AE}" pid="4" name="ICV">
    <vt:lpwstr>F836EB4ECBDF47FA957486079BEF0722</vt:lpwstr>
  </property>
</Properties>
</file>