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补贴（第二批）隐藏版" sheetId="1" r:id="rId1"/>
  </sheets>
  <externalReferences>
    <externalReference r:id="rId2"/>
  </externalReferences>
  <definedNames>
    <definedName name="人员类别">[1]Sheet2!$E$2:$E$4</definedName>
    <definedName name="是否">[1]Sheet2!$F$2:$F$3</definedName>
  </definedNames>
  <calcPr calcId="144525"/>
</workbook>
</file>

<file path=xl/sharedStrings.xml><?xml version="1.0" encoding="utf-8"?>
<sst xmlns="http://schemas.openxmlformats.org/spreadsheetml/2006/main" count="1248" uniqueCount="470">
  <si>
    <t>2021年龙川县高校毕业生基层岗位补贴公示名单（第二批）</t>
  </si>
  <si>
    <t>序号</t>
  </si>
  <si>
    <t xml:space="preserve">姓名 </t>
  </si>
  <si>
    <t xml:space="preserve">身份证号码 </t>
  </si>
  <si>
    <t>电话</t>
  </si>
  <si>
    <t>人员类别</t>
  </si>
  <si>
    <t xml:space="preserve">   毕业时间  </t>
  </si>
  <si>
    <t xml:space="preserve">就业创业证号 </t>
  </si>
  <si>
    <t>签订劳动合同始期</t>
  </si>
  <si>
    <t>签订劳动合同终期</t>
  </si>
  <si>
    <t>申请补贴期限</t>
  </si>
  <si>
    <t xml:space="preserve">补贴金额（元） </t>
  </si>
  <si>
    <t>申请单位</t>
  </si>
  <si>
    <t>钟琳</t>
  </si>
  <si>
    <t>44162219********65</t>
  </si>
  <si>
    <t>138******51</t>
  </si>
  <si>
    <t>高校毕业生</t>
  </si>
  <si>
    <t>4416220021000211</t>
  </si>
  <si>
    <t>202101-202103</t>
  </si>
  <si>
    <t>共青团龙川县委员会</t>
  </si>
  <si>
    <t>蓝吉佳</t>
  </si>
  <si>
    <t>44022919********46</t>
  </si>
  <si>
    <t>137******52</t>
  </si>
  <si>
    <t>4416220021000210</t>
  </si>
  <si>
    <t>202008-202102</t>
  </si>
  <si>
    <t>林庭玮</t>
  </si>
  <si>
    <t>44018119********27</t>
  </si>
  <si>
    <t>156******53</t>
  </si>
  <si>
    <t>4416220021000221</t>
  </si>
  <si>
    <t>罗倩茹</t>
  </si>
  <si>
    <t>44162519********8X</t>
  </si>
  <si>
    <t>181******32</t>
  </si>
  <si>
    <t>4416220021000222</t>
  </si>
  <si>
    <t>温文喆</t>
  </si>
  <si>
    <t>44142419********64</t>
  </si>
  <si>
    <t>135******25</t>
  </si>
  <si>
    <t>4416220021000257</t>
  </si>
  <si>
    <t>袁诗婷</t>
  </si>
  <si>
    <t>44190019********46</t>
  </si>
  <si>
    <t>137******65</t>
  </si>
  <si>
    <t>4416220021000256</t>
  </si>
  <si>
    <t>黄惠榕</t>
  </si>
  <si>
    <t>44162219********07</t>
  </si>
  <si>
    <t>184******62</t>
  </si>
  <si>
    <t>4416220021000258</t>
  </si>
  <si>
    <t>陈辉文</t>
  </si>
  <si>
    <t>44162219********9X</t>
  </si>
  <si>
    <t>137******31</t>
  </si>
  <si>
    <t>4416220020000499</t>
  </si>
  <si>
    <t>中共龙川县委组织部</t>
  </si>
  <si>
    <t>陈志聪</t>
  </si>
  <si>
    <t>44162219********7X</t>
  </si>
  <si>
    <t>183******78</t>
  </si>
  <si>
    <t>4416220020000500</t>
  </si>
  <si>
    <t>刘家喻</t>
  </si>
  <si>
    <t>44162219********78</t>
  </si>
  <si>
    <t>138******75</t>
  </si>
  <si>
    <t>4416220020000502</t>
  </si>
  <si>
    <t>谢柳娜</t>
  </si>
  <si>
    <t>44162219********22</t>
  </si>
  <si>
    <t>138******55</t>
  </si>
  <si>
    <t>4416220020000501</t>
  </si>
  <si>
    <t>刘杰</t>
  </si>
  <si>
    <t>44162219********72</t>
  </si>
  <si>
    <t>137******39</t>
  </si>
  <si>
    <t>4416220020000503</t>
  </si>
  <si>
    <t>谢小嫦</t>
  </si>
  <si>
    <t>44162219********27</t>
  </si>
  <si>
    <t>136******00</t>
  </si>
  <si>
    <t>4416220020000504</t>
  </si>
  <si>
    <t>吴方泉</t>
  </si>
  <si>
    <t>44162219********32</t>
  </si>
  <si>
    <t>177******93</t>
  </si>
  <si>
    <t>4416220020000512</t>
  </si>
  <si>
    <t>曾瑜</t>
  </si>
  <si>
    <t>44162219********69</t>
  </si>
  <si>
    <t>134******31</t>
  </si>
  <si>
    <t>4416220020000515</t>
  </si>
  <si>
    <t>黄婕</t>
  </si>
  <si>
    <t>44162219********82</t>
  </si>
  <si>
    <t>188******53</t>
  </si>
  <si>
    <t>4416220020000516</t>
  </si>
  <si>
    <t>黄恺洁</t>
  </si>
  <si>
    <t>136******69</t>
  </si>
  <si>
    <t>4416220020000521</t>
  </si>
  <si>
    <t>邹馥敏</t>
  </si>
  <si>
    <t>44162219********29</t>
  </si>
  <si>
    <t>137******25</t>
  </si>
  <si>
    <t>4416220020000518</t>
  </si>
  <si>
    <t>刁裕红</t>
  </si>
  <si>
    <t>133******26</t>
  </si>
  <si>
    <t>4416220012004068</t>
  </si>
  <si>
    <t>黄天舒</t>
  </si>
  <si>
    <t>44162219********12</t>
  </si>
  <si>
    <t>188******68</t>
  </si>
  <si>
    <t>4416220020000510</t>
  </si>
  <si>
    <t>罗冠</t>
  </si>
  <si>
    <t>44162219********70</t>
  </si>
  <si>
    <t>183******47</t>
  </si>
  <si>
    <t>4416220020000524</t>
  </si>
  <si>
    <t>黄惠宇</t>
  </si>
  <si>
    <t>152******37</t>
  </si>
  <si>
    <t>4416220020000527</t>
  </si>
  <si>
    <t>骆舒艺</t>
  </si>
  <si>
    <t>44162219********19</t>
  </si>
  <si>
    <t>152******24</t>
  </si>
  <si>
    <t>4416220020000530</t>
  </si>
  <si>
    <t>邹亮</t>
  </si>
  <si>
    <t>188******49</t>
  </si>
  <si>
    <t>4416220020000526</t>
  </si>
  <si>
    <t>李艺文</t>
  </si>
  <si>
    <t>44162219********14</t>
  </si>
  <si>
    <t>183******46</t>
  </si>
  <si>
    <t>4416220020000525</t>
  </si>
  <si>
    <t>杨青</t>
  </si>
  <si>
    <t>44162219********15</t>
  </si>
  <si>
    <t>183******19</t>
  </si>
  <si>
    <t>4416220020000519</t>
  </si>
  <si>
    <t>杨莉莉</t>
  </si>
  <si>
    <t>44162219********67</t>
  </si>
  <si>
    <t>136******21</t>
  </si>
  <si>
    <t>4416220020000520</t>
  </si>
  <si>
    <t>李洁</t>
  </si>
  <si>
    <t>44162219********60</t>
  </si>
  <si>
    <t>173******47</t>
  </si>
  <si>
    <t>4416220020000498</t>
  </si>
  <si>
    <t>王国柱</t>
  </si>
  <si>
    <t>44162219********31</t>
  </si>
  <si>
    <t>150******70</t>
  </si>
  <si>
    <t>4416220020000528</t>
  </si>
  <si>
    <t>黄梅</t>
  </si>
  <si>
    <t>44162219********63</t>
  </si>
  <si>
    <t>136******42</t>
  </si>
  <si>
    <t>4416220020000529</t>
  </si>
  <si>
    <t>黄明</t>
  </si>
  <si>
    <t>44162219********73</t>
  </si>
  <si>
    <t>150******53</t>
  </si>
  <si>
    <t>4416220020000517</t>
  </si>
  <si>
    <t>谢培雄</t>
  </si>
  <si>
    <t>44162219********1X</t>
  </si>
  <si>
    <t>150******65</t>
  </si>
  <si>
    <t>4416220020000531</t>
  </si>
  <si>
    <t>张忆龙</t>
  </si>
  <si>
    <t>138******18</t>
  </si>
  <si>
    <t>4416220020000505</t>
  </si>
  <si>
    <t>黄毅</t>
  </si>
  <si>
    <t>44162219********16</t>
  </si>
  <si>
    <t>135******00</t>
  </si>
  <si>
    <t>4416220020000533</t>
  </si>
  <si>
    <t>余新伟</t>
  </si>
  <si>
    <t>135******73</t>
  </si>
  <si>
    <t>4416220020000496</t>
  </si>
  <si>
    <t>骆录生</t>
  </si>
  <si>
    <t>44162219********39</t>
  </si>
  <si>
    <t>178******32</t>
  </si>
  <si>
    <t>4416220020000507</t>
  </si>
  <si>
    <t>曾淑萍</t>
  </si>
  <si>
    <t>44162219********25</t>
  </si>
  <si>
    <t>183******60</t>
  </si>
  <si>
    <t>4416220020000535</t>
  </si>
  <si>
    <t>曾泽浩</t>
  </si>
  <si>
    <t>44162219********71</t>
  </si>
  <si>
    <t>182******54</t>
  </si>
  <si>
    <t>4416220020000534</t>
  </si>
  <si>
    <t>黄保飞</t>
  </si>
  <si>
    <t>138******96</t>
  </si>
  <si>
    <t>4416220012000328</t>
  </si>
  <si>
    <t>杨惠淋</t>
  </si>
  <si>
    <t>44162219********08</t>
  </si>
  <si>
    <t>133******75</t>
  </si>
  <si>
    <t>4416220014004112</t>
  </si>
  <si>
    <t>谢洁</t>
  </si>
  <si>
    <t>44162219********24</t>
  </si>
  <si>
    <t>135******98</t>
  </si>
  <si>
    <t>4416220020000537</t>
  </si>
  <si>
    <t>黄翌峰</t>
  </si>
  <si>
    <t>44162219********11</t>
  </si>
  <si>
    <t>183******49</t>
  </si>
  <si>
    <t>4416220016003415</t>
  </si>
  <si>
    <t>包燕蓝</t>
  </si>
  <si>
    <t>180******90</t>
  </si>
  <si>
    <t>4416220020000506</t>
  </si>
  <si>
    <t>王峰</t>
  </si>
  <si>
    <t>44162219********10</t>
  </si>
  <si>
    <t>188******22</t>
  </si>
  <si>
    <t>4416220020000513</t>
  </si>
  <si>
    <t>曾萍</t>
  </si>
  <si>
    <t>44162219********68</t>
  </si>
  <si>
    <t>151******93</t>
  </si>
  <si>
    <t>4416220020000589</t>
  </si>
  <si>
    <t>赖国庆</t>
  </si>
  <si>
    <t>44162219********76</t>
  </si>
  <si>
    <t>181******45</t>
  </si>
  <si>
    <t>4416220020000536</t>
  </si>
  <si>
    <t>张雄强</t>
  </si>
  <si>
    <t>130******37</t>
  </si>
  <si>
    <t>4416220020000631</t>
  </si>
  <si>
    <t>黄利雄</t>
  </si>
  <si>
    <t>44162219********56</t>
  </si>
  <si>
    <t>183******53</t>
  </si>
  <si>
    <t>4416000017003691</t>
  </si>
  <si>
    <t>刘燕华</t>
  </si>
  <si>
    <t>152******87</t>
  </si>
  <si>
    <t>4416220020000864</t>
  </si>
  <si>
    <t>郑妙芳</t>
  </si>
  <si>
    <t>44162219********40</t>
  </si>
  <si>
    <t>138******27</t>
  </si>
  <si>
    <t>4416220020000859</t>
  </si>
  <si>
    <t>黄美</t>
  </si>
  <si>
    <t>198******38</t>
  </si>
  <si>
    <t>4416220014002471</t>
  </si>
  <si>
    <t>周剑东</t>
  </si>
  <si>
    <t>178******40</t>
  </si>
  <si>
    <t>4416220020004273</t>
  </si>
  <si>
    <t>202101-202101</t>
  </si>
  <si>
    <t>叶家慧</t>
  </si>
  <si>
    <t>178******57</t>
  </si>
  <si>
    <t>4416220020004272</t>
  </si>
  <si>
    <t>邓颖</t>
  </si>
  <si>
    <t>44162219********20</t>
  </si>
  <si>
    <t>132******73</t>
  </si>
  <si>
    <t>4416220020001770</t>
  </si>
  <si>
    <t>李东军</t>
  </si>
  <si>
    <t>188******72</t>
  </si>
  <si>
    <t>4416220020004271</t>
  </si>
  <si>
    <t>黄怡雯</t>
  </si>
  <si>
    <t>136******55</t>
  </si>
  <si>
    <t>4416220020004333</t>
  </si>
  <si>
    <t>余思华</t>
  </si>
  <si>
    <t>188******88</t>
  </si>
  <si>
    <t>4416220013008716</t>
  </si>
  <si>
    <t>张嘉玲</t>
  </si>
  <si>
    <t>44162219********66</t>
  </si>
  <si>
    <t>159******07</t>
  </si>
  <si>
    <t>4416220020004328</t>
  </si>
  <si>
    <t>袁思思</t>
  </si>
  <si>
    <t>44162219********06</t>
  </si>
  <si>
    <t>132******88</t>
  </si>
  <si>
    <t>4416220020004318</t>
  </si>
  <si>
    <t>陈静</t>
  </si>
  <si>
    <t>44162219********42</t>
  </si>
  <si>
    <t>137******86</t>
  </si>
  <si>
    <t>4416220020004263</t>
  </si>
  <si>
    <t>谢家富</t>
  </si>
  <si>
    <t>137******57</t>
  </si>
  <si>
    <t>4416220020004344</t>
  </si>
  <si>
    <t>李水云</t>
  </si>
  <si>
    <t>157******70</t>
  </si>
  <si>
    <t>4416220020004370</t>
  </si>
  <si>
    <t>沙旭宝</t>
  </si>
  <si>
    <t>44162219********17</t>
  </si>
  <si>
    <t>183******23</t>
  </si>
  <si>
    <t>4416220020004359</t>
  </si>
  <si>
    <t>杨文静</t>
  </si>
  <si>
    <t>152******18</t>
  </si>
  <si>
    <t>4416220020004334</t>
  </si>
  <si>
    <t>杨绣榕</t>
  </si>
  <si>
    <t>44162219********6X</t>
  </si>
  <si>
    <t>188******93</t>
  </si>
  <si>
    <t>4416220020004375</t>
  </si>
  <si>
    <t>曾慧玲</t>
  </si>
  <si>
    <t>180******66</t>
  </si>
  <si>
    <t>4416220020004376</t>
  </si>
  <si>
    <t>张远东</t>
  </si>
  <si>
    <t>130******81</t>
  </si>
  <si>
    <t>4416220020224287</t>
  </si>
  <si>
    <t>邹宇玲</t>
  </si>
  <si>
    <t>44162219********83</t>
  </si>
  <si>
    <t>134******87</t>
  </si>
  <si>
    <t>4416220020004537</t>
  </si>
  <si>
    <t>2023-08-31</t>
  </si>
  <si>
    <t>陈妮妃</t>
  </si>
  <si>
    <t>44162219********26</t>
  </si>
  <si>
    <t>159******68</t>
  </si>
  <si>
    <t>4416220013005839</t>
  </si>
  <si>
    <t>赖佳璇</t>
  </si>
  <si>
    <t>44162219********49</t>
  </si>
  <si>
    <t>138******65</t>
  </si>
  <si>
    <t>4416220020004319</t>
  </si>
  <si>
    <t>曾洪鑫</t>
  </si>
  <si>
    <t>44162219********90</t>
  </si>
  <si>
    <t>158******78</t>
  </si>
  <si>
    <t>4416220020004369</t>
  </si>
  <si>
    <t>姜璐</t>
  </si>
  <si>
    <t>36042619********25</t>
  </si>
  <si>
    <t>182******56</t>
  </si>
  <si>
    <t>4416220020004283</t>
  </si>
  <si>
    <t>202102-202103</t>
  </si>
  <si>
    <t>2015-06-30</t>
  </si>
  <si>
    <t>2018-01-08</t>
  </si>
  <si>
    <t>2024-01-07</t>
  </si>
  <si>
    <t>202104-202106</t>
  </si>
  <si>
    <t>2017-06-30</t>
  </si>
  <si>
    <t>2016-07-01</t>
  </si>
  <si>
    <t>2018-12-03</t>
  </si>
  <si>
    <t>2021-12-02</t>
  </si>
  <si>
    <t>2016-06-26</t>
  </si>
  <si>
    <t>2018-07-01</t>
  </si>
  <si>
    <t>2019-08-01</t>
  </si>
  <si>
    <t>2022-07-31</t>
  </si>
  <si>
    <t>2018-06-22</t>
  </si>
  <si>
    <t>2016-06-25</t>
  </si>
  <si>
    <t>2016-06-24</t>
  </si>
  <si>
    <t>2015-06-28</t>
  </si>
  <si>
    <t>2015-06-12</t>
  </si>
  <si>
    <t>2015-06-19</t>
  </si>
  <si>
    <t>2016-07-02</t>
  </si>
  <si>
    <t>2016-07-30</t>
  </si>
  <si>
    <t>2017-06-20</t>
  </si>
  <si>
    <t>2019-06-30</t>
  </si>
  <si>
    <t>2017-06-24</t>
  </si>
  <si>
    <t>2016-06-30</t>
  </si>
  <si>
    <t>2017-07-08</t>
  </si>
  <si>
    <t>2015-06-20</t>
  </si>
  <si>
    <t>2016-06-28</t>
  </si>
  <si>
    <t>2018-06-12</t>
  </si>
  <si>
    <t>2016-06-21</t>
  </si>
  <si>
    <t>2015-07-01</t>
  </si>
  <si>
    <t>2020-06-20</t>
  </si>
  <si>
    <t>2020-09-01</t>
  </si>
  <si>
    <t>2017-06-25</t>
  </si>
  <si>
    <t>2019-05-08</t>
  </si>
  <si>
    <t>2018-06-25</t>
  </si>
  <si>
    <t>2019-05-23</t>
  </si>
  <si>
    <t>2020-06-30</t>
  </si>
  <si>
    <t>2020-07-10</t>
  </si>
  <si>
    <t>2017-07-01</t>
  </si>
  <si>
    <t>2017-06-23</t>
  </si>
  <si>
    <t>2020-06-23</t>
  </si>
  <si>
    <t>2020-06-28</t>
  </si>
  <si>
    <t>2019-06-23</t>
  </si>
  <si>
    <t>2018-07-10</t>
  </si>
  <si>
    <t>2017-06-28</t>
  </si>
  <si>
    <t>2017-07-10</t>
  </si>
  <si>
    <t>戴林峰</t>
  </si>
  <si>
    <t>181******83</t>
  </si>
  <si>
    <t>4416220020001009</t>
  </si>
  <si>
    <t>龙川县应急管理局</t>
  </si>
  <si>
    <t>邱媛媛</t>
  </si>
  <si>
    <t>178******56</t>
  </si>
  <si>
    <t>4416220020000919</t>
  </si>
  <si>
    <t>叶盛锋</t>
  </si>
  <si>
    <t>44162219********59</t>
  </si>
  <si>
    <t>4416220020000939</t>
  </si>
  <si>
    <t>张俊龙</t>
  </si>
  <si>
    <t>44162219********92</t>
  </si>
  <si>
    <t>138******14</t>
  </si>
  <si>
    <t>4416220020000937</t>
  </si>
  <si>
    <t>邹家瑞</t>
  </si>
  <si>
    <t>134******36</t>
  </si>
  <si>
    <t>4416220020000944</t>
  </si>
  <si>
    <t>202007-202012</t>
  </si>
  <si>
    <t>龙川县老隆镇人民政府</t>
  </si>
  <si>
    <t>曾雪</t>
  </si>
  <si>
    <t>4416220016001468</t>
  </si>
  <si>
    <t>叶惠琴</t>
  </si>
  <si>
    <t>44162219********0X</t>
  </si>
  <si>
    <t>137******74</t>
  </si>
  <si>
    <t>4416220012003166</t>
  </si>
  <si>
    <t>202007-202008</t>
  </si>
  <si>
    <t>202101-202106</t>
  </si>
  <si>
    <t>伍文君</t>
  </si>
  <si>
    <t>44162219********28</t>
  </si>
  <si>
    <t>157******04</t>
  </si>
  <si>
    <t>4416220020000860</t>
  </si>
  <si>
    <t>刘金燕</t>
  </si>
  <si>
    <t>178******39</t>
  </si>
  <si>
    <t>4416220019005211</t>
  </si>
  <si>
    <t>龙川县残疾人联合会</t>
  </si>
  <si>
    <t>杨莹</t>
  </si>
  <si>
    <t>137******66</t>
  </si>
  <si>
    <t>4416220020004905</t>
  </si>
  <si>
    <t>邓丽洁</t>
  </si>
  <si>
    <t>152******50</t>
  </si>
  <si>
    <t>4416220020000903</t>
  </si>
  <si>
    <t>龙川县民政局</t>
  </si>
  <si>
    <t>张燕红</t>
  </si>
  <si>
    <t>137******40</t>
  </si>
  <si>
    <t>4416220020000904</t>
  </si>
  <si>
    <t>谢梦多</t>
  </si>
  <si>
    <t>135******14</t>
  </si>
  <si>
    <t>4416000017003705</t>
  </si>
  <si>
    <t>202101-202102</t>
  </si>
  <si>
    <t>黄亮</t>
  </si>
  <si>
    <t>181******26</t>
  </si>
  <si>
    <t>4416220020000931</t>
  </si>
  <si>
    <t>张帅男</t>
  </si>
  <si>
    <t>44162219********3X</t>
  </si>
  <si>
    <t>135******34</t>
  </si>
  <si>
    <t>4416220020000907</t>
  </si>
  <si>
    <t>殷惠芬</t>
  </si>
  <si>
    <t>158******55</t>
  </si>
  <si>
    <t>4416220020000908</t>
  </si>
  <si>
    <t>张雅欣</t>
  </si>
  <si>
    <t>178******94</t>
  </si>
  <si>
    <t>4416220020000909</t>
  </si>
  <si>
    <t>刘秉财</t>
  </si>
  <si>
    <t>137******05</t>
  </si>
  <si>
    <t>4416220020000910</t>
  </si>
  <si>
    <t>张润华</t>
  </si>
  <si>
    <t>132******70</t>
  </si>
  <si>
    <t>4416220020000911</t>
  </si>
  <si>
    <t>徐嘉敏</t>
  </si>
  <si>
    <t>44162219********21</t>
  </si>
  <si>
    <t>150******54</t>
  </si>
  <si>
    <t>4416220020000912</t>
  </si>
  <si>
    <t>庞胡月</t>
  </si>
  <si>
    <t>157******91</t>
  </si>
  <si>
    <t>4416220020000870</t>
  </si>
  <si>
    <t>谢红丹</t>
  </si>
  <si>
    <t>44162219********2X</t>
  </si>
  <si>
    <t>135******97</t>
  </si>
  <si>
    <t>4416220020000913</t>
  </si>
  <si>
    <t>刁裕涛</t>
  </si>
  <si>
    <t>44162219********74</t>
  </si>
  <si>
    <t>157******67</t>
  </si>
  <si>
    <t>4416220020000915</t>
  </si>
  <si>
    <t>邓雨婕</t>
  </si>
  <si>
    <t>178******78</t>
  </si>
  <si>
    <t>4416220020000916</t>
  </si>
  <si>
    <t>黄梅梅</t>
  </si>
  <si>
    <t>159******41</t>
  </si>
  <si>
    <t>4416220020000917</t>
  </si>
  <si>
    <t>刘宇灵</t>
  </si>
  <si>
    <t>183******08</t>
  </si>
  <si>
    <t>4416220020000920</t>
  </si>
  <si>
    <t>钟欣</t>
  </si>
  <si>
    <t>44162219********61</t>
  </si>
  <si>
    <t>4416220020000922</t>
  </si>
  <si>
    <t>杨璐</t>
  </si>
  <si>
    <t>44162219********44</t>
  </si>
  <si>
    <t>135******13</t>
  </si>
  <si>
    <t>4416220020000923</t>
  </si>
  <si>
    <t>叶根初</t>
  </si>
  <si>
    <t>44162219********96</t>
  </si>
  <si>
    <t>199******03</t>
  </si>
  <si>
    <t>4416220020000926</t>
  </si>
  <si>
    <t>彭铭</t>
  </si>
  <si>
    <t>44162219********18</t>
  </si>
  <si>
    <t>181******52</t>
  </si>
  <si>
    <t>4416000018003058</t>
  </si>
  <si>
    <t>彭宝琦</t>
  </si>
  <si>
    <t>178******74</t>
  </si>
  <si>
    <t>4416220020000927</t>
  </si>
  <si>
    <t>冯国安</t>
  </si>
  <si>
    <t>44162219********30</t>
  </si>
  <si>
    <t>136******82</t>
  </si>
  <si>
    <t>4416220020000929</t>
  </si>
  <si>
    <t>刘玉萍</t>
  </si>
  <si>
    <t>152******41</t>
  </si>
  <si>
    <t>4416220020000930</t>
  </si>
  <si>
    <t>黄良驹</t>
  </si>
  <si>
    <t>138******57</t>
  </si>
  <si>
    <t>4416220020000626</t>
  </si>
  <si>
    <t>2020101-202103</t>
  </si>
  <si>
    <t>政协广东省龙川县委员会办公室</t>
  </si>
  <si>
    <t>殷圆</t>
  </si>
  <si>
    <t>44162219********64</t>
  </si>
  <si>
    <t>147******06</t>
  </si>
  <si>
    <t>4413030018003811</t>
  </si>
  <si>
    <t>许莉琼</t>
  </si>
  <si>
    <t>44160219********29</t>
  </si>
  <si>
    <t>138******17</t>
  </si>
  <si>
    <t>4416220021000305</t>
  </si>
  <si>
    <t>钟惠婷</t>
  </si>
  <si>
    <t>44162220********22</t>
  </si>
  <si>
    <t>182******62</t>
  </si>
  <si>
    <t>4416220021000307</t>
  </si>
  <si>
    <t>2024-01-25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</si>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</sst>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49" fontId="0" fillId="0" borderId="3" xfId="0" applyNumberFormat="1" applyFont="1" applyFill="1" applyBorder="1" applyAlignment="1" quotePrefix="1">
      <alignment horizontal="center" vertical="center" wrapText="1"/>
    </xf>
    <xf numFmtId="49" fontId="3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601;&#19994;&#21019;&#19994;&#36164;&#37329;&#31649;&#29702;\2020&#24180;\&#30003;&#35831;&#65306;&#23703;&#20301;&#34917;&#36148;\&#27719;&#24635;&#33457;&#21517;&#20876;\&#23703;&#20301;&#34917;&#36148;&#23548;&#20837;&#27169;&#26495;&#65288;&#21247;&#20462;&#25913;&#26684;&#24335;&#65289;2020.7.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人原档"/>
      <sheetName val="31人排版打印"/>
      <sheetName val="5人（2015年6月毕业）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tabSelected="1" workbookViewId="0">
      <selection activeCell="C6" sqref="C6"/>
    </sheetView>
  </sheetViews>
  <sheetFormatPr defaultColWidth="9" defaultRowHeight="13.5"/>
  <cols>
    <col min="1" max="1" width="3.875" customWidth="1"/>
    <col min="3" max="3" width="19.875" customWidth="1"/>
    <col min="4" max="4" width="15.5" customWidth="1"/>
    <col min="5" max="5" width="13.875" customWidth="1"/>
    <col min="6" max="6" width="11.75" customWidth="1"/>
    <col min="7" max="7" width="17.5" customWidth="1"/>
    <col min="8" max="8" width="10.375"/>
    <col min="9" max="9" width="12.25" customWidth="1"/>
    <col min="10" max="10" width="15.25" customWidth="1"/>
    <col min="12" max="12" width="14.125" style="1" customWidth="1"/>
  </cols>
  <sheetData>
    <row r="1" ht="35" customHeight="1" spans="1:12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1"/>
    </row>
    <row r="2" ht="25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22" t="s">
        <v>10</v>
      </c>
      <c r="K2" s="23" t="s">
        <v>11</v>
      </c>
      <c r="L2" s="4" t="s">
        <v>12</v>
      </c>
    </row>
    <row r="3" ht="25" customHeight="1" spans="1:12">
      <c r="A3" s="7">
        <v>1</v>
      </c>
      <c r="B3" s="8" t="s">
        <v>13</v>
      </c>
      <c r="C3" s="9" t="s">
        <v>14</v>
      </c>
      <c r="D3" s="10" t="s">
        <v>15</v>
      </c>
      <c r="E3" s="8" t="s">
        <v>16</v>
      </c>
      <c r="F3" s="11">
        <v>44012</v>
      </c>
      <c r="G3" s="8" t="s">
        <v>17</v>
      </c>
      <c r="H3" s="12">
        <v>44044</v>
      </c>
      <c r="I3" s="12">
        <v>44408</v>
      </c>
      <c r="J3" s="16" t="s">
        <v>18</v>
      </c>
      <c r="K3" s="24">
        <v>4935</v>
      </c>
      <c r="L3" s="25" t="s">
        <v>19</v>
      </c>
    </row>
    <row r="4" ht="25" customHeight="1" spans="1:12">
      <c r="A4" s="7">
        <v>2</v>
      </c>
      <c r="B4" s="8" t="s">
        <v>20</v>
      </c>
      <c r="C4" s="9" t="s">
        <v>21</v>
      </c>
      <c r="D4" s="10" t="s">
        <v>22</v>
      </c>
      <c r="E4" s="8" t="s">
        <v>16</v>
      </c>
      <c r="F4" s="11">
        <v>44013</v>
      </c>
      <c r="G4" s="8" t="s">
        <v>23</v>
      </c>
      <c r="H4" s="12">
        <v>44044</v>
      </c>
      <c r="I4" s="12">
        <v>44408</v>
      </c>
      <c r="J4" s="26" t="s">
        <v>24</v>
      </c>
      <c r="K4" s="24">
        <v>4935</v>
      </c>
      <c r="L4" s="25"/>
    </row>
    <row r="5" ht="25" customHeight="1" spans="1:12">
      <c r="A5" s="7">
        <v>3</v>
      </c>
      <c r="B5" s="8" t="s">
        <v>25</v>
      </c>
      <c r="C5" s="9" t="s">
        <v>26</v>
      </c>
      <c r="D5" s="10" t="s">
        <v>27</v>
      </c>
      <c r="E5" s="8" t="s">
        <v>16</v>
      </c>
      <c r="F5" s="11">
        <v>43642</v>
      </c>
      <c r="G5" s="8" t="s">
        <v>28</v>
      </c>
      <c r="H5" s="12">
        <v>44044</v>
      </c>
      <c r="I5" s="12">
        <v>44408</v>
      </c>
      <c r="J5" s="26" t="s">
        <v>24</v>
      </c>
      <c r="K5" s="24">
        <v>4935</v>
      </c>
      <c r="L5" s="25"/>
    </row>
    <row r="6" ht="25" customHeight="1" spans="1:12">
      <c r="A6" s="7">
        <v>4</v>
      </c>
      <c r="B6" s="8" t="s">
        <v>29</v>
      </c>
      <c r="C6" s="9" t="s">
        <v>30</v>
      </c>
      <c r="D6" s="10" t="s">
        <v>31</v>
      </c>
      <c r="E6" s="8" t="s">
        <v>16</v>
      </c>
      <c r="F6" s="11">
        <v>44002</v>
      </c>
      <c r="G6" s="8" t="s">
        <v>32</v>
      </c>
      <c r="H6" s="12">
        <v>44044</v>
      </c>
      <c r="I6" s="12">
        <v>44408</v>
      </c>
      <c r="J6" s="26" t="s">
        <v>24</v>
      </c>
      <c r="K6" s="24">
        <v>4935</v>
      </c>
      <c r="L6" s="25"/>
    </row>
    <row r="7" ht="25" customHeight="1" spans="1:12">
      <c r="A7" s="7">
        <v>5</v>
      </c>
      <c r="B7" s="8" t="s">
        <v>33</v>
      </c>
      <c r="C7" s="9" t="s">
        <v>34</v>
      </c>
      <c r="D7" s="10" t="s">
        <v>35</v>
      </c>
      <c r="E7" s="8" t="s">
        <v>16</v>
      </c>
      <c r="F7" s="11">
        <v>44013</v>
      </c>
      <c r="G7" s="8" t="s">
        <v>36</v>
      </c>
      <c r="H7" s="12">
        <v>44044</v>
      </c>
      <c r="I7" s="12">
        <v>44408</v>
      </c>
      <c r="J7" s="26" t="s">
        <v>24</v>
      </c>
      <c r="K7" s="24">
        <v>4935</v>
      </c>
      <c r="L7" s="25"/>
    </row>
    <row r="8" ht="25" customHeight="1" spans="1:12">
      <c r="A8" s="7">
        <v>6</v>
      </c>
      <c r="B8" s="8" t="s">
        <v>37</v>
      </c>
      <c r="C8" s="9" t="s">
        <v>38</v>
      </c>
      <c r="D8" s="10" t="s">
        <v>39</v>
      </c>
      <c r="E8" s="8" t="s">
        <v>16</v>
      </c>
      <c r="F8" s="11">
        <v>44010</v>
      </c>
      <c r="G8" s="8" t="s">
        <v>40</v>
      </c>
      <c r="H8" s="12">
        <v>44044</v>
      </c>
      <c r="I8" s="12">
        <v>44408</v>
      </c>
      <c r="J8" s="26" t="s">
        <v>24</v>
      </c>
      <c r="K8" s="24">
        <v>4935</v>
      </c>
      <c r="L8" s="25"/>
    </row>
    <row r="9" ht="25" customHeight="1" spans="1:12">
      <c r="A9" s="7">
        <v>7</v>
      </c>
      <c r="B9" s="8" t="s">
        <v>41</v>
      </c>
      <c r="C9" s="9" t="s">
        <v>42</v>
      </c>
      <c r="D9" s="10" t="s">
        <v>43</v>
      </c>
      <c r="E9" s="8" t="s">
        <v>16</v>
      </c>
      <c r="F9" s="11">
        <v>44005</v>
      </c>
      <c r="G9" s="8" t="s">
        <v>44</v>
      </c>
      <c r="H9" s="12">
        <v>44044</v>
      </c>
      <c r="I9" s="12">
        <v>44408</v>
      </c>
      <c r="J9" s="26" t="s">
        <v>24</v>
      </c>
      <c r="K9" s="24">
        <v>4935</v>
      </c>
      <c r="L9" s="25"/>
    </row>
    <row r="10" ht="25" customHeight="1" spans="1:12">
      <c r="A10" s="7">
        <v>8</v>
      </c>
      <c r="B10" s="13" t="s">
        <v>45</v>
      </c>
      <c r="C10" s="9" t="s">
        <v>46</v>
      </c>
      <c r="D10" s="10" t="s">
        <v>47</v>
      </c>
      <c r="E10" s="8" t="s">
        <v>16</v>
      </c>
      <c r="F10" s="11">
        <v>42185</v>
      </c>
      <c r="G10" s="63" t="s">
        <v>48</v>
      </c>
      <c r="H10" s="15">
        <v>43108</v>
      </c>
      <c r="I10" s="12">
        <v>45298</v>
      </c>
      <c r="J10" s="13" t="s">
        <v>18</v>
      </c>
      <c r="K10" s="19">
        <v>2115</v>
      </c>
      <c r="L10" s="27" t="s">
        <v>49</v>
      </c>
    </row>
    <row r="11" ht="25" customHeight="1" spans="1:12">
      <c r="A11" s="7">
        <v>9</v>
      </c>
      <c r="B11" s="13" t="s">
        <v>50</v>
      </c>
      <c r="C11" s="9" t="s">
        <v>51</v>
      </c>
      <c r="D11" s="10" t="s">
        <v>52</v>
      </c>
      <c r="E11" s="8" t="s">
        <v>16</v>
      </c>
      <c r="F11" s="11">
        <v>42914</v>
      </c>
      <c r="G11" s="63" t="s">
        <v>53</v>
      </c>
      <c r="H11" s="15">
        <v>43108</v>
      </c>
      <c r="I11" s="15">
        <v>45298</v>
      </c>
      <c r="J11" s="13" t="s">
        <v>18</v>
      </c>
      <c r="K11" s="19">
        <v>2115</v>
      </c>
      <c r="L11" s="27"/>
    </row>
    <row r="12" ht="25" customHeight="1" spans="1:12">
      <c r="A12" s="7">
        <v>10</v>
      </c>
      <c r="B12" s="13" t="s">
        <v>54</v>
      </c>
      <c r="C12" s="9" t="s">
        <v>55</v>
      </c>
      <c r="D12" s="10" t="s">
        <v>56</v>
      </c>
      <c r="E12" s="8" t="s">
        <v>16</v>
      </c>
      <c r="F12" s="11">
        <v>42916</v>
      </c>
      <c r="G12" s="14" t="s">
        <v>57</v>
      </c>
      <c r="H12" s="15">
        <v>43108</v>
      </c>
      <c r="I12" s="15">
        <v>45298</v>
      </c>
      <c r="J12" s="13" t="s">
        <v>18</v>
      </c>
      <c r="K12" s="19">
        <v>2115</v>
      </c>
      <c r="L12" s="27"/>
    </row>
    <row r="13" ht="25" customHeight="1" spans="1:12">
      <c r="A13" s="7">
        <v>11</v>
      </c>
      <c r="B13" s="13" t="s">
        <v>58</v>
      </c>
      <c r="C13" s="9" t="s">
        <v>59</v>
      </c>
      <c r="D13" s="10" t="s">
        <v>60</v>
      </c>
      <c r="E13" s="8" t="s">
        <v>16</v>
      </c>
      <c r="F13" s="11">
        <v>42552</v>
      </c>
      <c r="G13" s="63" t="s">
        <v>61</v>
      </c>
      <c r="H13" s="15">
        <v>43437</v>
      </c>
      <c r="I13" s="15">
        <v>44532</v>
      </c>
      <c r="J13" s="13" t="s">
        <v>18</v>
      </c>
      <c r="K13" s="19">
        <v>2115</v>
      </c>
      <c r="L13" s="27"/>
    </row>
    <row r="14" ht="25" customHeight="1" spans="1:12">
      <c r="A14" s="7">
        <v>12</v>
      </c>
      <c r="B14" s="13" t="s">
        <v>62</v>
      </c>
      <c r="C14" s="9" t="s">
        <v>63</v>
      </c>
      <c r="D14" s="10" t="s">
        <v>64</v>
      </c>
      <c r="E14" s="8" t="s">
        <v>16</v>
      </c>
      <c r="F14" s="11">
        <v>43277</v>
      </c>
      <c r="G14" s="14" t="s">
        <v>65</v>
      </c>
      <c r="H14" s="15">
        <v>43437</v>
      </c>
      <c r="I14" s="15">
        <v>44532</v>
      </c>
      <c r="J14" s="13" t="s">
        <v>18</v>
      </c>
      <c r="K14" s="19">
        <v>2115</v>
      </c>
      <c r="L14" s="27"/>
    </row>
    <row r="15" ht="25" customHeight="1" spans="1:12">
      <c r="A15" s="7">
        <v>13</v>
      </c>
      <c r="B15" s="13" t="s">
        <v>66</v>
      </c>
      <c r="C15" s="9" t="s">
        <v>67</v>
      </c>
      <c r="D15" s="10" t="s">
        <v>68</v>
      </c>
      <c r="E15" s="8" t="s">
        <v>16</v>
      </c>
      <c r="F15" s="11">
        <v>42547</v>
      </c>
      <c r="G15" s="63" t="s">
        <v>69</v>
      </c>
      <c r="H15" s="15">
        <v>43437</v>
      </c>
      <c r="I15" s="15">
        <v>44532</v>
      </c>
      <c r="J15" s="13" t="s">
        <v>18</v>
      </c>
      <c r="K15" s="19">
        <v>2115</v>
      </c>
      <c r="L15" s="27"/>
    </row>
    <row r="16" ht="25" customHeight="1" spans="1:12">
      <c r="A16" s="7">
        <v>14</v>
      </c>
      <c r="B16" s="13" t="s">
        <v>70</v>
      </c>
      <c r="C16" s="9" t="s">
        <v>71</v>
      </c>
      <c r="D16" s="10" t="s">
        <v>72</v>
      </c>
      <c r="E16" s="8" t="s">
        <v>16</v>
      </c>
      <c r="F16" s="11">
        <v>43282</v>
      </c>
      <c r="G16" s="14" t="s">
        <v>73</v>
      </c>
      <c r="H16" s="15">
        <v>43678</v>
      </c>
      <c r="I16" s="15">
        <v>44773</v>
      </c>
      <c r="J16" s="13" t="s">
        <v>18</v>
      </c>
      <c r="K16" s="19">
        <v>2115</v>
      </c>
      <c r="L16" s="27"/>
    </row>
    <row r="17" ht="25" customHeight="1" spans="1:12">
      <c r="A17" s="7">
        <v>15</v>
      </c>
      <c r="B17" s="13" t="s">
        <v>74</v>
      </c>
      <c r="C17" s="9" t="s">
        <v>75</v>
      </c>
      <c r="D17" s="10" t="s">
        <v>76</v>
      </c>
      <c r="E17" s="8" t="s">
        <v>16</v>
      </c>
      <c r="F17" s="11">
        <v>43273</v>
      </c>
      <c r="G17" s="14" t="s">
        <v>77</v>
      </c>
      <c r="H17" s="15">
        <v>43437</v>
      </c>
      <c r="I17" s="15">
        <v>44532</v>
      </c>
      <c r="J17" s="13" t="s">
        <v>18</v>
      </c>
      <c r="K17" s="19">
        <v>2115</v>
      </c>
      <c r="L17" s="27"/>
    </row>
    <row r="18" ht="25" customHeight="1" spans="1:12">
      <c r="A18" s="7">
        <v>16</v>
      </c>
      <c r="B18" s="13" t="s">
        <v>78</v>
      </c>
      <c r="C18" s="9" t="s">
        <v>79</v>
      </c>
      <c r="D18" s="10" t="s">
        <v>80</v>
      </c>
      <c r="E18" s="8" t="s">
        <v>16</v>
      </c>
      <c r="F18" s="11">
        <v>42546</v>
      </c>
      <c r="G18" s="63" t="s">
        <v>81</v>
      </c>
      <c r="H18" s="15">
        <v>43108</v>
      </c>
      <c r="I18" s="15">
        <v>45298</v>
      </c>
      <c r="J18" s="13" t="s">
        <v>18</v>
      </c>
      <c r="K18" s="19">
        <v>2115</v>
      </c>
      <c r="L18" s="27"/>
    </row>
    <row r="19" ht="25" customHeight="1" spans="1:12">
      <c r="A19" s="7">
        <v>17</v>
      </c>
      <c r="B19" s="13" t="s">
        <v>82</v>
      </c>
      <c r="C19" s="9" t="s">
        <v>75</v>
      </c>
      <c r="D19" s="10" t="s">
        <v>83</v>
      </c>
      <c r="E19" s="8" t="s">
        <v>16</v>
      </c>
      <c r="F19" s="11">
        <v>42545</v>
      </c>
      <c r="G19" s="63" t="s">
        <v>84</v>
      </c>
      <c r="H19" s="15">
        <v>43437</v>
      </c>
      <c r="I19" s="15">
        <v>44532</v>
      </c>
      <c r="J19" s="13" t="s">
        <v>18</v>
      </c>
      <c r="K19" s="19">
        <v>2115</v>
      </c>
      <c r="L19" s="27"/>
    </row>
    <row r="20" ht="25" customHeight="1" spans="1:12">
      <c r="A20" s="7">
        <v>18</v>
      </c>
      <c r="B20" s="13" t="s">
        <v>85</v>
      </c>
      <c r="C20" s="9" t="s">
        <v>86</v>
      </c>
      <c r="D20" s="10" t="s">
        <v>87</v>
      </c>
      <c r="E20" s="8" t="s">
        <v>16</v>
      </c>
      <c r="F20" s="11">
        <v>42183</v>
      </c>
      <c r="G20" s="63" t="s">
        <v>88</v>
      </c>
      <c r="H20" s="15">
        <v>43108</v>
      </c>
      <c r="I20" s="15">
        <v>45298</v>
      </c>
      <c r="J20" s="13" t="s">
        <v>18</v>
      </c>
      <c r="K20" s="19">
        <v>2115</v>
      </c>
      <c r="L20" s="27"/>
    </row>
    <row r="21" ht="25" customHeight="1" spans="1:12">
      <c r="A21" s="7">
        <v>19</v>
      </c>
      <c r="B21" s="13" t="s">
        <v>89</v>
      </c>
      <c r="C21" s="9" t="s">
        <v>14</v>
      </c>
      <c r="D21" s="10" t="s">
        <v>90</v>
      </c>
      <c r="E21" s="8" t="s">
        <v>16</v>
      </c>
      <c r="F21" s="11">
        <v>42916</v>
      </c>
      <c r="G21" s="14" t="s">
        <v>91</v>
      </c>
      <c r="H21" s="15">
        <v>43678</v>
      </c>
      <c r="I21" s="15">
        <v>44773</v>
      </c>
      <c r="J21" s="13" t="s">
        <v>18</v>
      </c>
      <c r="K21" s="19">
        <v>2115</v>
      </c>
      <c r="L21" s="27"/>
    </row>
    <row r="22" ht="25" customHeight="1" spans="1:12">
      <c r="A22" s="7">
        <v>20</v>
      </c>
      <c r="B22" s="13" t="s">
        <v>92</v>
      </c>
      <c r="C22" s="9" t="s">
        <v>93</v>
      </c>
      <c r="D22" s="10" t="s">
        <v>94</v>
      </c>
      <c r="E22" s="8" t="s">
        <v>16</v>
      </c>
      <c r="F22" s="11">
        <v>42167</v>
      </c>
      <c r="G22" s="63" t="s">
        <v>95</v>
      </c>
      <c r="H22" s="15">
        <v>43437</v>
      </c>
      <c r="I22" s="15">
        <v>44532</v>
      </c>
      <c r="J22" s="13" t="s">
        <v>18</v>
      </c>
      <c r="K22" s="19">
        <v>2115</v>
      </c>
      <c r="L22" s="27"/>
    </row>
    <row r="23" ht="25" customHeight="1" spans="1:12">
      <c r="A23" s="7">
        <v>21</v>
      </c>
      <c r="B23" s="13" t="s">
        <v>96</v>
      </c>
      <c r="C23" s="9" t="s">
        <v>97</v>
      </c>
      <c r="D23" s="10" t="s">
        <v>98</v>
      </c>
      <c r="E23" s="8" t="s">
        <v>16</v>
      </c>
      <c r="F23" s="11">
        <v>42174</v>
      </c>
      <c r="G23" s="63" t="s">
        <v>99</v>
      </c>
      <c r="H23" s="15">
        <v>43678</v>
      </c>
      <c r="I23" s="15">
        <v>44773</v>
      </c>
      <c r="J23" s="13" t="s">
        <v>18</v>
      </c>
      <c r="K23" s="19">
        <v>2115</v>
      </c>
      <c r="L23" s="27"/>
    </row>
    <row r="24" ht="25" customHeight="1" spans="1:12">
      <c r="A24" s="7">
        <v>22</v>
      </c>
      <c r="B24" s="13" t="s">
        <v>100</v>
      </c>
      <c r="C24" s="9" t="s">
        <v>14</v>
      </c>
      <c r="D24" s="10" t="s">
        <v>101</v>
      </c>
      <c r="E24" s="8" t="s">
        <v>16</v>
      </c>
      <c r="F24" s="11">
        <v>42916</v>
      </c>
      <c r="G24" s="63" t="s">
        <v>102</v>
      </c>
      <c r="H24" s="15">
        <v>43437</v>
      </c>
      <c r="I24" s="15">
        <v>44532</v>
      </c>
      <c r="J24" s="13" t="s">
        <v>18</v>
      </c>
      <c r="K24" s="19">
        <v>2115</v>
      </c>
      <c r="L24" s="27"/>
    </row>
    <row r="25" ht="25" customHeight="1" spans="1:12">
      <c r="A25" s="7">
        <v>23</v>
      </c>
      <c r="B25" s="13" t="s">
        <v>103</v>
      </c>
      <c r="C25" s="9" t="s">
        <v>104</v>
      </c>
      <c r="D25" s="10" t="s">
        <v>105</v>
      </c>
      <c r="E25" s="8" t="s">
        <v>16</v>
      </c>
      <c r="F25" s="11">
        <v>42916</v>
      </c>
      <c r="G25" s="63" t="s">
        <v>106</v>
      </c>
      <c r="H25" s="15">
        <v>43437</v>
      </c>
      <c r="I25" s="15">
        <v>44532</v>
      </c>
      <c r="J25" s="13" t="s">
        <v>18</v>
      </c>
      <c r="K25" s="19">
        <v>2115</v>
      </c>
      <c r="L25" s="27"/>
    </row>
    <row r="26" ht="25" customHeight="1" spans="1:12">
      <c r="A26" s="7">
        <v>24</v>
      </c>
      <c r="B26" s="16" t="s">
        <v>107</v>
      </c>
      <c r="C26" s="9" t="s">
        <v>97</v>
      </c>
      <c r="D26" s="10" t="s">
        <v>108</v>
      </c>
      <c r="E26" s="8" t="s">
        <v>16</v>
      </c>
      <c r="F26" s="11">
        <v>42546</v>
      </c>
      <c r="G26" s="64" t="s">
        <v>109</v>
      </c>
      <c r="H26" s="18">
        <v>43437</v>
      </c>
      <c r="I26" s="18">
        <v>44532</v>
      </c>
      <c r="J26" s="13" t="s">
        <v>18</v>
      </c>
      <c r="K26" s="19">
        <v>2115</v>
      </c>
      <c r="L26" s="27"/>
    </row>
    <row r="27" ht="25" customHeight="1" spans="1:12">
      <c r="A27" s="7">
        <v>25</v>
      </c>
      <c r="B27" s="19" t="s">
        <v>110</v>
      </c>
      <c r="C27" s="9" t="s">
        <v>111</v>
      </c>
      <c r="D27" s="10" t="s">
        <v>112</v>
      </c>
      <c r="E27" s="8" t="s">
        <v>16</v>
      </c>
      <c r="F27" s="11">
        <v>42916</v>
      </c>
      <c r="G27" s="20" t="s">
        <v>113</v>
      </c>
      <c r="H27" s="18">
        <v>43678</v>
      </c>
      <c r="I27" s="18">
        <v>44773</v>
      </c>
      <c r="J27" s="13" t="s">
        <v>18</v>
      </c>
      <c r="K27" s="19">
        <v>2115</v>
      </c>
      <c r="L27" s="27"/>
    </row>
    <row r="28" ht="25" customHeight="1" spans="1:12">
      <c r="A28" s="7">
        <v>26</v>
      </c>
      <c r="B28" s="16" t="s">
        <v>114</v>
      </c>
      <c r="C28" s="9" t="s">
        <v>115</v>
      </c>
      <c r="D28" s="10" t="s">
        <v>116</v>
      </c>
      <c r="E28" s="8" t="s">
        <v>16</v>
      </c>
      <c r="F28" s="11">
        <v>42553</v>
      </c>
      <c r="G28" s="20" t="s">
        <v>117</v>
      </c>
      <c r="H28" s="18">
        <v>43678</v>
      </c>
      <c r="I28" s="18">
        <v>44773</v>
      </c>
      <c r="J28" s="13" t="s">
        <v>18</v>
      </c>
      <c r="K28" s="19">
        <v>2115</v>
      </c>
      <c r="L28" s="27"/>
    </row>
    <row r="29" ht="25" customHeight="1" spans="1:12">
      <c r="A29" s="7">
        <v>27</v>
      </c>
      <c r="B29" s="16" t="s">
        <v>118</v>
      </c>
      <c r="C29" s="9" t="s">
        <v>119</v>
      </c>
      <c r="D29" s="10" t="s">
        <v>120</v>
      </c>
      <c r="E29" s="8" t="s">
        <v>16</v>
      </c>
      <c r="F29" s="11">
        <v>42581</v>
      </c>
      <c r="G29" s="20" t="s">
        <v>121</v>
      </c>
      <c r="H29" s="18">
        <v>43108</v>
      </c>
      <c r="I29" s="18">
        <v>45298</v>
      </c>
      <c r="J29" s="13" t="s">
        <v>18</v>
      </c>
      <c r="K29" s="19">
        <v>2115</v>
      </c>
      <c r="L29" s="27"/>
    </row>
    <row r="30" ht="25" customHeight="1" spans="1:12">
      <c r="A30" s="7">
        <v>28</v>
      </c>
      <c r="B30" s="19" t="s">
        <v>122</v>
      </c>
      <c r="C30" s="9" t="s">
        <v>123</v>
      </c>
      <c r="D30" s="10" t="s">
        <v>124</v>
      </c>
      <c r="E30" s="8" t="s">
        <v>16</v>
      </c>
      <c r="F30" s="11">
        <v>43282</v>
      </c>
      <c r="G30" s="20" t="s">
        <v>125</v>
      </c>
      <c r="H30" s="18">
        <v>43437</v>
      </c>
      <c r="I30" s="18">
        <v>44532</v>
      </c>
      <c r="J30" s="13" t="s">
        <v>18</v>
      </c>
      <c r="K30" s="19">
        <v>2115</v>
      </c>
      <c r="L30" s="27"/>
    </row>
    <row r="31" ht="25" customHeight="1" spans="1:12">
      <c r="A31" s="7">
        <v>29</v>
      </c>
      <c r="B31" s="16" t="s">
        <v>126</v>
      </c>
      <c r="C31" s="9" t="s">
        <v>127</v>
      </c>
      <c r="D31" s="10" t="s">
        <v>128</v>
      </c>
      <c r="E31" s="8" t="s">
        <v>16</v>
      </c>
      <c r="F31" s="11">
        <v>42185</v>
      </c>
      <c r="G31" s="64" t="s">
        <v>129</v>
      </c>
      <c r="H31" s="18">
        <v>43437</v>
      </c>
      <c r="I31" s="18">
        <v>44532</v>
      </c>
      <c r="J31" s="13" t="s">
        <v>18</v>
      </c>
      <c r="K31" s="19">
        <v>2115</v>
      </c>
      <c r="L31" s="27"/>
    </row>
    <row r="32" ht="25" customHeight="1" spans="1:12">
      <c r="A32" s="7">
        <v>30</v>
      </c>
      <c r="B32" s="16" t="s">
        <v>130</v>
      </c>
      <c r="C32" s="9" t="s">
        <v>131</v>
      </c>
      <c r="D32" s="10" t="s">
        <v>132</v>
      </c>
      <c r="E32" s="8" t="s">
        <v>16</v>
      </c>
      <c r="F32" s="11">
        <v>42916</v>
      </c>
      <c r="G32" s="64" t="s">
        <v>133</v>
      </c>
      <c r="H32" s="18">
        <v>43437</v>
      </c>
      <c r="I32" s="18">
        <v>44532</v>
      </c>
      <c r="J32" s="13" t="s">
        <v>18</v>
      </c>
      <c r="K32" s="19">
        <v>2115</v>
      </c>
      <c r="L32" s="27"/>
    </row>
    <row r="33" ht="25" customHeight="1" spans="1:12">
      <c r="A33" s="7">
        <v>31</v>
      </c>
      <c r="B33" s="16" t="s">
        <v>134</v>
      </c>
      <c r="C33" s="9" t="s">
        <v>135</v>
      </c>
      <c r="D33" s="10" t="s">
        <v>136</v>
      </c>
      <c r="E33" s="8" t="s">
        <v>16</v>
      </c>
      <c r="F33" s="11">
        <v>42916</v>
      </c>
      <c r="G33" s="64" t="s">
        <v>137</v>
      </c>
      <c r="H33" s="18">
        <v>43108</v>
      </c>
      <c r="I33" s="18">
        <v>45298</v>
      </c>
      <c r="J33" s="13" t="s">
        <v>18</v>
      </c>
      <c r="K33" s="19">
        <v>2115</v>
      </c>
      <c r="L33" s="27"/>
    </row>
    <row r="34" ht="25" customHeight="1" spans="1:12">
      <c r="A34" s="7">
        <v>32</v>
      </c>
      <c r="B34" s="16" t="s">
        <v>138</v>
      </c>
      <c r="C34" s="9" t="s">
        <v>139</v>
      </c>
      <c r="D34" s="10" t="s">
        <v>140</v>
      </c>
      <c r="E34" s="8" t="s">
        <v>16</v>
      </c>
      <c r="F34" s="11">
        <v>42906</v>
      </c>
      <c r="G34" s="64" t="s">
        <v>141</v>
      </c>
      <c r="H34" s="18">
        <v>43678</v>
      </c>
      <c r="I34" s="18">
        <v>44773</v>
      </c>
      <c r="J34" s="13" t="s">
        <v>18</v>
      </c>
      <c r="K34" s="19">
        <v>2115</v>
      </c>
      <c r="L34" s="27"/>
    </row>
    <row r="35" ht="25" customHeight="1" spans="1:12">
      <c r="A35" s="7">
        <v>33</v>
      </c>
      <c r="B35" s="16" t="s">
        <v>142</v>
      </c>
      <c r="C35" s="9" t="s">
        <v>97</v>
      </c>
      <c r="D35" s="10" t="s">
        <v>143</v>
      </c>
      <c r="E35" s="8" t="s">
        <v>16</v>
      </c>
      <c r="F35" s="11">
        <v>42185</v>
      </c>
      <c r="G35" s="17" t="s">
        <v>144</v>
      </c>
      <c r="H35" s="18">
        <v>43678</v>
      </c>
      <c r="I35" s="18">
        <v>44773</v>
      </c>
      <c r="J35" s="13" t="s">
        <v>18</v>
      </c>
      <c r="K35" s="19">
        <v>2115</v>
      </c>
      <c r="L35" s="27"/>
    </row>
    <row r="36" ht="25" customHeight="1" spans="1:12">
      <c r="A36" s="7">
        <v>34</v>
      </c>
      <c r="B36" s="16" t="s">
        <v>145</v>
      </c>
      <c r="C36" s="9" t="s">
        <v>146</v>
      </c>
      <c r="D36" s="10" t="s">
        <v>147</v>
      </c>
      <c r="E36" s="8" t="s">
        <v>16</v>
      </c>
      <c r="F36" s="11">
        <v>43646</v>
      </c>
      <c r="G36" s="64" t="s">
        <v>148</v>
      </c>
      <c r="H36" s="18">
        <v>43678</v>
      </c>
      <c r="I36" s="18">
        <v>44773</v>
      </c>
      <c r="J36" s="13" t="s">
        <v>18</v>
      </c>
      <c r="K36" s="19">
        <v>2115</v>
      </c>
      <c r="L36" s="27"/>
    </row>
    <row r="37" ht="25" customHeight="1" spans="1:12">
      <c r="A37" s="7">
        <v>35</v>
      </c>
      <c r="B37" s="16" t="s">
        <v>149</v>
      </c>
      <c r="C37" s="9" t="s">
        <v>115</v>
      </c>
      <c r="D37" s="10" t="s">
        <v>150</v>
      </c>
      <c r="E37" s="8" t="s">
        <v>16</v>
      </c>
      <c r="F37" s="11">
        <v>42910</v>
      </c>
      <c r="G37" s="64" t="s">
        <v>151</v>
      </c>
      <c r="H37" s="18">
        <v>43678</v>
      </c>
      <c r="I37" s="18">
        <v>44773</v>
      </c>
      <c r="J37" s="13" t="s">
        <v>18</v>
      </c>
      <c r="K37" s="19">
        <v>2115</v>
      </c>
      <c r="L37" s="27"/>
    </row>
    <row r="38" ht="25" customHeight="1" spans="1:12">
      <c r="A38" s="7">
        <v>36</v>
      </c>
      <c r="B38" s="16" t="s">
        <v>152</v>
      </c>
      <c r="C38" s="9" t="s">
        <v>153</v>
      </c>
      <c r="D38" s="10" t="s">
        <v>154</v>
      </c>
      <c r="E38" s="8" t="s">
        <v>16</v>
      </c>
      <c r="F38" s="11">
        <v>42185</v>
      </c>
      <c r="G38" s="64" t="s">
        <v>155</v>
      </c>
      <c r="H38" s="18">
        <v>43108</v>
      </c>
      <c r="I38" s="18">
        <v>45298</v>
      </c>
      <c r="J38" s="13" t="s">
        <v>18</v>
      </c>
      <c r="K38" s="19">
        <v>2115</v>
      </c>
      <c r="L38" s="27"/>
    </row>
    <row r="39" ht="25" customHeight="1" spans="1:12">
      <c r="A39" s="7">
        <v>37</v>
      </c>
      <c r="B39" s="16" t="s">
        <v>156</v>
      </c>
      <c r="C39" s="9" t="s">
        <v>157</v>
      </c>
      <c r="D39" s="10" t="s">
        <v>158</v>
      </c>
      <c r="E39" s="8" t="s">
        <v>16</v>
      </c>
      <c r="F39" s="11">
        <v>42551</v>
      </c>
      <c r="G39" s="17" t="s">
        <v>159</v>
      </c>
      <c r="H39" s="18">
        <v>43108</v>
      </c>
      <c r="I39" s="18">
        <v>45298</v>
      </c>
      <c r="J39" s="13" t="s">
        <v>18</v>
      </c>
      <c r="K39" s="19">
        <v>2115</v>
      </c>
      <c r="L39" s="27"/>
    </row>
    <row r="40" ht="25" customHeight="1" spans="1:12">
      <c r="A40" s="7">
        <v>38</v>
      </c>
      <c r="B40" s="16" t="s">
        <v>160</v>
      </c>
      <c r="C40" s="9" t="s">
        <v>161</v>
      </c>
      <c r="D40" s="10" t="s">
        <v>162</v>
      </c>
      <c r="E40" s="8" t="s">
        <v>16</v>
      </c>
      <c r="F40" s="11">
        <v>42924</v>
      </c>
      <c r="G40" s="17" t="s">
        <v>163</v>
      </c>
      <c r="H40" s="18">
        <v>43108</v>
      </c>
      <c r="I40" s="18">
        <v>45298</v>
      </c>
      <c r="J40" s="13" t="s">
        <v>18</v>
      </c>
      <c r="K40" s="19">
        <v>2115</v>
      </c>
      <c r="L40" s="27"/>
    </row>
    <row r="41" ht="25" customHeight="1" spans="1:12">
      <c r="A41" s="7">
        <v>39</v>
      </c>
      <c r="B41" s="16" t="s">
        <v>164</v>
      </c>
      <c r="C41" s="9" t="s">
        <v>111</v>
      </c>
      <c r="D41" s="10" t="s">
        <v>165</v>
      </c>
      <c r="E41" s="8" t="s">
        <v>16</v>
      </c>
      <c r="F41" s="11">
        <v>42552</v>
      </c>
      <c r="G41" s="64" t="s">
        <v>166</v>
      </c>
      <c r="H41" s="18">
        <v>43108</v>
      </c>
      <c r="I41" s="18">
        <v>45298</v>
      </c>
      <c r="J41" s="13" t="s">
        <v>18</v>
      </c>
      <c r="K41" s="19">
        <v>2115</v>
      </c>
      <c r="L41" s="27"/>
    </row>
    <row r="42" ht="25" customHeight="1" spans="1:12">
      <c r="A42" s="7">
        <v>40</v>
      </c>
      <c r="B42" s="16" t="s">
        <v>167</v>
      </c>
      <c r="C42" s="9" t="s">
        <v>168</v>
      </c>
      <c r="D42" s="10" t="s">
        <v>169</v>
      </c>
      <c r="E42" s="8" t="s">
        <v>16</v>
      </c>
      <c r="F42" s="11">
        <v>42185</v>
      </c>
      <c r="G42" s="64" t="s">
        <v>170</v>
      </c>
      <c r="H42" s="18">
        <v>43108</v>
      </c>
      <c r="I42" s="18">
        <v>45298</v>
      </c>
      <c r="J42" s="13" t="s">
        <v>18</v>
      </c>
      <c r="K42" s="19">
        <v>2115</v>
      </c>
      <c r="L42" s="27"/>
    </row>
    <row r="43" ht="25" customHeight="1" spans="1:12">
      <c r="A43" s="7">
        <v>41</v>
      </c>
      <c r="B43" s="16" t="s">
        <v>171</v>
      </c>
      <c r="C43" s="9" t="s">
        <v>172</v>
      </c>
      <c r="D43" s="10" t="s">
        <v>173</v>
      </c>
      <c r="E43" s="8" t="s">
        <v>16</v>
      </c>
      <c r="F43" s="11">
        <v>42552</v>
      </c>
      <c r="G43" s="64" t="s">
        <v>174</v>
      </c>
      <c r="H43" s="18">
        <v>43108</v>
      </c>
      <c r="I43" s="18">
        <v>45298</v>
      </c>
      <c r="J43" s="13" t="s">
        <v>18</v>
      </c>
      <c r="K43" s="19">
        <v>2115</v>
      </c>
      <c r="L43" s="27"/>
    </row>
    <row r="44" ht="25" customHeight="1" spans="1:12">
      <c r="A44" s="7">
        <v>42</v>
      </c>
      <c r="B44" s="16" t="s">
        <v>175</v>
      </c>
      <c r="C44" s="9" t="s">
        <v>176</v>
      </c>
      <c r="D44" s="10" t="s">
        <v>177</v>
      </c>
      <c r="E44" s="8" t="s">
        <v>16</v>
      </c>
      <c r="F44" s="11">
        <v>42185</v>
      </c>
      <c r="G44" s="64" t="s">
        <v>178</v>
      </c>
      <c r="H44" s="18">
        <v>43437</v>
      </c>
      <c r="I44" s="18">
        <v>44532</v>
      </c>
      <c r="J44" s="13" t="s">
        <v>18</v>
      </c>
      <c r="K44" s="19">
        <v>2115</v>
      </c>
      <c r="L44" s="27"/>
    </row>
    <row r="45" ht="25" customHeight="1" spans="1:12">
      <c r="A45" s="7">
        <v>43</v>
      </c>
      <c r="B45" s="16" t="s">
        <v>179</v>
      </c>
      <c r="C45" s="9" t="s">
        <v>131</v>
      </c>
      <c r="D45" s="10" t="s">
        <v>180</v>
      </c>
      <c r="E45" s="8" t="s">
        <v>16</v>
      </c>
      <c r="F45" s="11">
        <v>42175</v>
      </c>
      <c r="G45" s="64" t="s">
        <v>181</v>
      </c>
      <c r="H45" s="18">
        <v>43437</v>
      </c>
      <c r="I45" s="18">
        <v>44532</v>
      </c>
      <c r="J45" s="13" t="s">
        <v>18</v>
      </c>
      <c r="K45" s="19">
        <v>2115</v>
      </c>
      <c r="L45" s="27"/>
    </row>
    <row r="46" ht="25" customHeight="1" spans="1:12">
      <c r="A46" s="7">
        <v>44</v>
      </c>
      <c r="B46" s="16" t="s">
        <v>182</v>
      </c>
      <c r="C46" s="9" t="s">
        <v>183</v>
      </c>
      <c r="D46" s="10" t="s">
        <v>184</v>
      </c>
      <c r="E46" s="8" t="s">
        <v>16</v>
      </c>
      <c r="F46" s="11">
        <v>42549</v>
      </c>
      <c r="G46" s="64" t="s">
        <v>185</v>
      </c>
      <c r="H46" s="18">
        <v>43678</v>
      </c>
      <c r="I46" s="18">
        <v>44773</v>
      </c>
      <c r="J46" s="13" t="s">
        <v>18</v>
      </c>
      <c r="K46" s="19">
        <v>2115</v>
      </c>
      <c r="L46" s="27"/>
    </row>
    <row r="47" ht="25" customHeight="1" spans="1:12">
      <c r="A47" s="7">
        <v>45</v>
      </c>
      <c r="B47" s="16" t="s">
        <v>186</v>
      </c>
      <c r="C47" s="9" t="s">
        <v>187</v>
      </c>
      <c r="D47" s="10" t="s">
        <v>188</v>
      </c>
      <c r="E47" s="8" t="s">
        <v>16</v>
      </c>
      <c r="F47" s="11">
        <v>43263</v>
      </c>
      <c r="G47" s="64" t="s">
        <v>189</v>
      </c>
      <c r="H47" s="18">
        <v>43678</v>
      </c>
      <c r="I47" s="18">
        <v>44773</v>
      </c>
      <c r="J47" s="13" t="s">
        <v>18</v>
      </c>
      <c r="K47" s="19">
        <v>2115</v>
      </c>
      <c r="L47" s="27"/>
    </row>
    <row r="48" ht="25" customHeight="1" spans="1:12">
      <c r="A48" s="7">
        <v>46</v>
      </c>
      <c r="B48" s="16" t="s">
        <v>190</v>
      </c>
      <c r="C48" s="9" t="s">
        <v>191</v>
      </c>
      <c r="D48" s="10" t="s">
        <v>192</v>
      </c>
      <c r="E48" s="8" t="s">
        <v>16</v>
      </c>
      <c r="F48" s="11">
        <v>42916</v>
      </c>
      <c r="G48" s="64" t="s">
        <v>193</v>
      </c>
      <c r="H48" s="18">
        <v>43437</v>
      </c>
      <c r="I48" s="18">
        <v>44532</v>
      </c>
      <c r="J48" s="13" t="s">
        <v>18</v>
      </c>
      <c r="K48" s="19">
        <v>2115</v>
      </c>
      <c r="L48" s="27"/>
    </row>
    <row r="49" ht="25" customHeight="1" spans="1:12">
      <c r="A49" s="7">
        <v>47</v>
      </c>
      <c r="B49" s="16" t="s">
        <v>194</v>
      </c>
      <c r="C49" s="9" t="s">
        <v>104</v>
      </c>
      <c r="D49" s="10" t="s">
        <v>195</v>
      </c>
      <c r="E49" s="8" t="s">
        <v>16</v>
      </c>
      <c r="F49" s="11">
        <v>42542</v>
      </c>
      <c r="G49" s="64" t="s">
        <v>196</v>
      </c>
      <c r="H49" s="18">
        <v>43437</v>
      </c>
      <c r="I49" s="18">
        <v>44532</v>
      </c>
      <c r="J49" s="13" t="s">
        <v>18</v>
      </c>
      <c r="K49" s="19">
        <v>2115</v>
      </c>
      <c r="L49" s="27"/>
    </row>
    <row r="50" ht="25" customHeight="1" spans="1:12">
      <c r="A50" s="7">
        <v>48</v>
      </c>
      <c r="B50" s="16" t="s">
        <v>197</v>
      </c>
      <c r="C50" s="9" t="s">
        <v>198</v>
      </c>
      <c r="D50" s="10" t="s">
        <v>199</v>
      </c>
      <c r="E50" s="8" t="s">
        <v>16</v>
      </c>
      <c r="F50" s="11">
        <v>42551</v>
      </c>
      <c r="G50" s="64" t="s">
        <v>200</v>
      </c>
      <c r="H50" s="18">
        <v>43108</v>
      </c>
      <c r="I50" s="18">
        <v>45298</v>
      </c>
      <c r="J50" s="13" t="s">
        <v>18</v>
      </c>
      <c r="K50" s="19">
        <v>2115</v>
      </c>
      <c r="L50" s="27"/>
    </row>
    <row r="51" ht="25" customHeight="1" spans="1:12">
      <c r="A51" s="7">
        <v>49</v>
      </c>
      <c r="B51" s="16" t="s">
        <v>201</v>
      </c>
      <c r="C51" s="9" t="s">
        <v>183</v>
      </c>
      <c r="D51" s="10" t="s">
        <v>202</v>
      </c>
      <c r="E51" s="8" t="s">
        <v>16</v>
      </c>
      <c r="F51" s="11">
        <v>42545</v>
      </c>
      <c r="G51" s="64" t="s">
        <v>203</v>
      </c>
      <c r="H51" s="18">
        <v>43437</v>
      </c>
      <c r="I51" s="18">
        <v>44532</v>
      </c>
      <c r="J51" s="13" t="s">
        <v>18</v>
      </c>
      <c r="K51" s="19">
        <v>2115</v>
      </c>
      <c r="L51" s="27"/>
    </row>
    <row r="52" ht="25" customHeight="1" spans="1:12">
      <c r="A52" s="7">
        <v>50</v>
      </c>
      <c r="B52" s="16" t="s">
        <v>204</v>
      </c>
      <c r="C52" s="9" t="s">
        <v>205</v>
      </c>
      <c r="D52" s="10" t="s">
        <v>206</v>
      </c>
      <c r="E52" s="8" t="s">
        <v>16</v>
      </c>
      <c r="F52" s="11">
        <v>42186</v>
      </c>
      <c r="G52" s="64" t="s">
        <v>207</v>
      </c>
      <c r="H52" s="18">
        <v>43108</v>
      </c>
      <c r="I52" s="18">
        <v>45298</v>
      </c>
      <c r="J52" s="13" t="s">
        <v>18</v>
      </c>
      <c r="K52" s="19">
        <v>2115</v>
      </c>
      <c r="L52" s="27"/>
    </row>
    <row r="53" ht="25" customHeight="1" spans="1:12">
      <c r="A53" s="7">
        <v>51</v>
      </c>
      <c r="B53" s="16" t="s">
        <v>208</v>
      </c>
      <c r="C53" s="9" t="s">
        <v>187</v>
      </c>
      <c r="D53" s="10" t="s">
        <v>209</v>
      </c>
      <c r="E53" s="8" t="s">
        <v>16</v>
      </c>
      <c r="F53" s="11">
        <v>43646</v>
      </c>
      <c r="G53" s="17" t="s">
        <v>210</v>
      </c>
      <c r="H53" s="18">
        <v>43678</v>
      </c>
      <c r="I53" s="18">
        <v>44773</v>
      </c>
      <c r="J53" s="13" t="s">
        <v>18</v>
      </c>
      <c r="K53" s="19">
        <v>2115</v>
      </c>
      <c r="L53" s="27"/>
    </row>
    <row r="54" ht="25" customHeight="1" spans="1:12">
      <c r="A54" s="7">
        <v>52</v>
      </c>
      <c r="B54" s="8" t="s">
        <v>211</v>
      </c>
      <c r="C54" s="9" t="s">
        <v>127</v>
      </c>
      <c r="D54" s="10" t="s">
        <v>212</v>
      </c>
      <c r="E54" s="8" t="s">
        <v>16</v>
      </c>
      <c r="F54" s="11">
        <v>43993</v>
      </c>
      <c r="G54" s="8" t="s">
        <v>213</v>
      </c>
      <c r="H54" s="12">
        <v>44075</v>
      </c>
      <c r="I54" s="12">
        <v>45169</v>
      </c>
      <c r="J54" s="13" t="s">
        <v>214</v>
      </c>
      <c r="K54" s="19">
        <v>705</v>
      </c>
      <c r="L54" s="27"/>
    </row>
    <row r="55" ht="25" customHeight="1" spans="1:12">
      <c r="A55" s="7">
        <v>53</v>
      </c>
      <c r="B55" s="8" t="s">
        <v>215</v>
      </c>
      <c r="C55" s="9" t="s">
        <v>67</v>
      </c>
      <c r="D55" s="10" t="s">
        <v>216</v>
      </c>
      <c r="E55" s="8" t="s">
        <v>16</v>
      </c>
      <c r="F55" s="11">
        <v>44002</v>
      </c>
      <c r="G55" s="8" t="s">
        <v>217</v>
      </c>
      <c r="H55" s="12">
        <v>44075</v>
      </c>
      <c r="I55" s="12">
        <v>45169</v>
      </c>
      <c r="J55" s="13" t="s">
        <v>18</v>
      </c>
      <c r="K55" s="19">
        <v>2115</v>
      </c>
      <c r="L55" s="27"/>
    </row>
    <row r="56" ht="25" customHeight="1" spans="1:12">
      <c r="A56" s="7">
        <v>54</v>
      </c>
      <c r="B56" s="8" t="s">
        <v>218</v>
      </c>
      <c r="C56" s="9" t="s">
        <v>219</v>
      </c>
      <c r="D56" s="10" t="s">
        <v>220</v>
      </c>
      <c r="E56" s="8" t="s">
        <v>16</v>
      </c>
      <c r="F56" s="11">
        <v>42911</v>
      </c>
      <c r="G56" s="8" t="s">
        <v>221</v>
      </c>
      <c r="H56" s="12">
        <v>44075</v>
      </c>
      <c r="I56" s="12">
        <v>45169</v>
      </c>
      <c r="J56" s="13" t="s">
        <v>18</v>
      </c>
      <c r="K56" s="19">
        <v>2115</v>
      </c>
      <c r="L56" s="27"/>
    </row>
    <row r="57" ht="25" customHeight="1" spans="1:12">
      <c r="A57" s="7">
        <v>55</v>
      </c>
      <c r="B57" s="8" t="s">
        <v>222</v>
      </c>
      <c r="C57" s="9" t="s">
        <v>127</v>
      </c>
      <c r="D57" s="10" t="s">
        <v>223</v>
      </c>
      <c r="E57" s="8" t="s">
        <v>16</v>
      </c>
      <c r="F57" s="11">
        <v>43593</v>
      </c>
      <c r="G57" s="8" t="s">
        <v>224</v>
      </c>
      <c r="H57" s="12">
        <v>44075</v>
      </c>
      <c r="I57" s="12">
        <v>45169</v>
      </c>
      <c r="J57" s="13" t="s">
        <v>18</v>
      </c>
      <c r="K57" s="19">
        <v>2115</v>
      </c>
      <c r="L57" s="27"/>
    </row>
    <row r="58" ht="25" customHeight="1" spans="1:12">
      <c r="A58" s="7">
        <v>56</v>
      </c>
      <c r="B58" s="8" t="s">
        <v>225</v>
      </c>
      <c r="C58" s="9" t="s">
        <v>172</v>
      </c>
      <c r="D58" s="10" t="s">
        <v>226</v>
      </c>
      <c r="E58" s="8" t="s">
        <v>16</v>
      </c>
      <c r="F58" s="11">
        <v>43276</v>
      </c>
      <c r="G58" s="8" t="s">
        <v>227</v>
      </c>
      <c r="H58" s="12">
        <v>44075</v>
      </c>
      <c r="I58" s="12">
        <v>45169</v>
      </c>
      <c r="J58" s="13" t="s">
        <v>18</v>
      </c>
      <c r="K58" s="19">
        <v>2115</v>
      </c>
      <c r="L58" s="27"/>
    </row>
    <row r="59" ht="25" customHeight="1" spans="1:12">
      <c r="A59" s="7">
        <v>57</v>
      </c>
      <c r="B59" s="8" t="s">
        <v>228</v>
      </c>
      <c r="C59" s="9" t="s">
        <v>104</v>
      </c>
      <c r="D59" s="10" t="s">
        <v>229</v>
      </c>
      <c r="E59" s="8" t="s">
        <v>16</v>
      </c>
      <c r="F59" s="11">
        <v>43608</v>
      </c>
      <c r="G59" s="8" t="s">
        <v>230</v>
      </c>
      <c r="H59" s="12">
        <v>44075</v>
      </c>
      <c r="I59" s="12">
        <v>45169</v>
      </c>
      <c r="J59" s="13" t="s">
        <v>18</v>
      </c>
      <c r="K59" s="19">
        <v>2115</v>
      </c>
      <c r="L59" s="27"/>
    </row>
    <row r="60" ht="25" customHeight="1" spans="1:12">
      <c r="A60" s="7">
        <v>58</v>
      </c>
      <c r="B60" s="8" t="s">
        <v>231</v>
      </c>
      <c r="C60" s="9" t="s">
        <v>232</v>
      </c>
      <c r="D60" s="10" t="s">
        <v>233</v>
      </c>
      <c r="E60" s="8" t="s">
        <v>16</v>
      </c>
      <c r="F60" s="11">
        <v>44012</v>
      </c>
      <c r="G60" s="8" t="s">
        <v>234</v>
      </c>
      <c r="H60" s="12">
        <v>44075</v>
      </c>
      <c r="I60" s="12">
        <v>45169</v>
      </c>
      <c r="J60" s="13" t="s">
        <v>18</v>
      </c>
      <c r="K60" s="19">
        <v>2115</v>
      </c>
      <c r="L60" s="27"/>
    </row>
    <row r="61" ht="25" customHeight="1" spans="1:12">
      <c r="A61" s="7">
        <v>59</v>
      </c>
      <c r="B61" s="8" t="s">
        <v>235</v>
      </c>
      <c r="C61" s="9" t="s">
        <v>236</v>
      </c>
      <c r="D61" s="10" t="s">
        <v>237</v>
      </c>
      <c r="E61" s="8" t="s">
        <v>16</v>
      </c>
      <c r="F61" s="11">
        <v>42552</v>
      </c>
      <c r="G61" s="8" t="s">
        <v>238</v>
      </c>
      <c r="H61" s="12">
        <v>44075</v>
      </c>
      <c r="I61" s="12">
        <v>45169</v>
      </c>
      <c r="J61" s="13" t="s">
        <v>18</v>
      </c>
      <c r="K61" s="19">
        <v>2115</v>
      </c>
      <c r="L61" s="27"/>
    </row>
    <row r="62" ht="25" customHeight="1" spans="1:12">
      <c r="A62" s="7">
        <v>60</v>
      </c>
      <c r="B62" s="8" t="s">
        <v>239</v>
      </c>
      <c r="C62" s="9" t="s">
        <v>240</v>
      </c>
      <c r="D62" s="10" t="s">
        <v>241</v>
      </c>
      <c r="E62" s="8" t="s">
        <v>16</v>
      </c>
      <c r="F62" s="11">
        <v>44022</v>
      </c>
      <c r="G62" s="8" t="s">
        <v>242</v>
      </c>
      <c r="H62" s="12">
        <v>44075</v>
      </c>
      <c r="I62" s="12">
        <v>45169</v>
      </c>
      <c r="J62" s="13" t="s">
        <v>18</v>
      </c>
      <c r="K62" s="19">
        <v>2115</v>
      </c>
      <c r="L62" s="27"/>
    </row>
    <row r="63" ht="25" customHeight="1" spans="1:12">
      <c r="A63" s="7">
        <v>61</v>
      </c>
      <c r="B63" s="8" t="s">
        <v>243</v>
      </c>
      <c r="C63" s="9" t="s">
        <v>135</v>
      </c>
      <c r="D63" s="10" t="s">
        <v>244</v>
      </c>
      <c r="E63" s="8" t="s">
        <v>16</v>
      </c>
      <c r="F63" s="11">
        <v>42917</v>
      </c>
      <c r="G63" s="8" t="s">
        <v>245</v>
      </c>
      <c r="H63" s="12">
        <v>44075</v>
      </c>
      <c r="I63" s="12">
        <v>45169</v>
      </c>
      <c r="J63" s="13" t="s">
        <v>18</v>
      </c>
      <c r="K63" s="19">
        <v>2115</v>
      </c>
      <c r="L63" s="27"/>
    </row>
    <row r="64" ht="25" customHeight="1" spans="1:12">
      <c r="A64" s="7">
        <v>62</v>
      </c>
      <c r="B64" s="8" t="s">
        <v>246</v>
      </c>
      <c r="C64" s="9" t="s">
        <v>161</v>
      </c>
      <c r="D64" s="10" t="s">
        <v>247</v>
      </c>
      <c r="E64" s="8" t="s">
        <v>16</v>
      </c>
      <c r="F64" s="11">
        <v>42909</v>
      </c>
      <c r="G64" s="8" t="s">
        <v>248</v>
      </c>
      <c r="H64" s="12">
        <v>44075</v>
      </c>
      <c r="I64" s="12">
        <v>45169</v>
      </c>
      <c r="J64" s="13" t="s">
        <v>18</v>
      </c>
      <c r="K64" s="19">
        <v>2115</v>
      </c>
      <c r="L64" s="27"/>
    </row>
    <row r="65" ht="25" customHeight="1" spans="1:12">
      <c r="A65" s="7">
        <v>63</v>
      </c>
      <c r="B65" s="8" t="s">
        <v>249</v>
      </c>
      <c r="C65" s="9" t="s">
        <v>250</v>
      </c>
      <c r="D65" s="10" t="s">
        <v>251</v>
      </c>
      <c r="E65" s="8" t="s">
        <v>16</v>
      </c>
      <c r="F65" s="11">
        <v>44012</v>
      </c>
      <c r="G65" s="8" t="s">
        <v>252</v>
      </c>
      <c r="H65" s="12">
        <v>44075</v>
      </c>
      <c r="I65" s="12">
        <v>45169</v>
      </c>
      <c r="J65" s="13" t="s">
        <v>18</v>
      </c>
      <c r="K65" s="19">
        <v>2115</v>
      </c>
      <c r="L65" s="27"/>
    </row>
    <row r="66" ht="25" customHeight="1" spans="1:12">
      <c r="A66" s="7">
        <v>64</v>
      </c>
      <c r="B66" s="8" t="s">
        <v>253</v>
      </c>
      <c r="C66" s="9" t="s">
        <v>75</v>
      </c>
      <c r="D66" s="10" t="s">
        <v>254</v>
      </c>
      <c r="E66" s="8" t="s">
        <v>16</v>
      </c>
      <c r="F66" s="11">
        <v>44005</v>
      </c>
      <c r="G66" s="8" t="s">
        <v>255</v>
      </c>
      <c r="H66" s="12">
        <v>44075</v>
      </c>
      <c r="I66" s="12">
        <v>45169</v>
      </c>
      <c r="J66" s="13" t="s">
        <v>18</v>
      </c>
      <c r="K66" s="19">
        <v>2115</v>
      </c>
      <c r="L66" s="27"/>
    </row>
    <row r="67" ht="25" customHeight="1" spans="1:12">
      <c r="A67" s="7">
        <v>65</v>
      </c>
      <c r="B67" s="8" t="s">
        <v>256</v>
      </c>
      <c r="C67" s="9" t="s">
        <v>257</v>
      </c>
      <c r="D67" s="10" t="s">
        <v>258</v>
      </c>
      <c r="E67" s="8" t="s">
        <v>16</v>
      </c>
      <c r="F67" s="11">
        <v>44010</v>
      </c>
      <c r="G67" s="8" t="s">
        <v>259</v>
      </c>
      <c r="H67" s="12">
        <v>44075</v>
      </c>
      <c r="I67" s="12">
        <v>45169</v>
      </c>
      <c r="J67" s="13" t="s">
        <v>18</v>
      </c>
      <c r="K67" s="19">
        <v>2115</v>
      </c>
      <c r="L67" s="27"/>
    </row>
    <row r="68" ht="25" customHeight="1" spans="1:12">
      <c r="A68" s="7">
        <v>66</v>
      </c>
      <c r="B68" s="8" t="s">
        <v>260</v>
      </c>
      <c r="C68" s="9" t="s">
        <v>187</v>
      </c>
      <c r="D68" s="10" t="s">
        <v>261</v>
      </c>
      <c r="E68" s="8" t="s">
        <v>16</v>
      </c>
      <c r="F68" s="11">
        <v>43646</v>
      </c>
      <c r="G68" s="8" t="s">
        <v>262</v>
      </c>
      <c r="H68" s="12">
        <v>44075</v>
      </c>
      <c r="I68" s="12">
        <v>45169</v>
      </c>
      <c r="J68" s="13" t="s">
        <v>18</v>
      </c>
      <c r="K68" s="19">
        <v>2115</v>
      </c>
      <c r="L68" s="27"/>
    </row>
    <row r="69" ht="25" customHeight="1" spans="1:12">
      <c r="A69" s="7">
        <v>67</v>
      </c>
      <c r="B69" s="8" t="s">
        <v>263</v>
      </c>
      <c r="C69" s="9" t="s">
        <v>111</v>
      </c>
      <c r="D69" s="10" t="s">
        <v>264</v>
      </c>
      <c r="E69" s="8" t="s">
        <v>16</v>
      </c>
      <c r="F69" s="11">
        <v>43639</v>
      </c>
      <c r="G69" s="8" t="s">
        <v>265</v>
      </c>
      <c r="H69" s="12">
        <v>44075</v>
      </c>
      <c r="I69" s="12">
        <v>45169</v>
      </c>
      <c r="J69" s="13" t="s">
        <v>18</v>
      </c>
      <c r="K69" s="19">
        <v>2115</v>
      </c>
      <c r="L69" s="27"/>
    </row>
    <row r="70" ht="25" customHeight="1" spans="1:12">
      <c r="A70" s="7">
        <v>68</v>
      </c>
      <c r="B70" s="8" t="s">
        <v>266</v>
      </c>
      <c r="C70" s="9" t="s">
        <v>267</v>
      </c>
      <c r="D70" s="10" t="s">
        <v>268</v>
      </c>
      <c r="E70" s="8" t="s">
        <v>16</v>
      </c>
      <c r="F70" s="11">
        <v>44012</v>
      </c>
      <c r="G70" s="8" t="s">
        <v>269</v>
      </c>
      <c r="H70" s="12">
        <v>44075</v>
      </c>
      <c r="I70" s="12" t="s">
        <v>270</v>
      </c>
      <c r="J70" s="13" t="s">
        <v>18</v>
      </c>
      <c r="K70" s="19">
        <v>2115</v>
      </c>
      <c r="L70" s="27"/>
    </row>
    <row r="71" ht="25" customHeight="1" spans="1:12">
      <c r="A71" s="7">
        <v>69</v>
      </c>
      <c r="B71" s="8" t="s">
        <v>271</v>
      </c>
      <c r="C71" s="9" t="s">
        <v>272</v>
      </c>
      <c r="D71" s="10" t="s">
        <v>273</v>
      </c>
      <c r="E71" s="8" t="s">
        <v>16</v>
      </c>
      <c r="F71" s="11">
        <v>43291</v>
      </c>
      <c r="G71" s="8" t="s">
        <v>274</v>
      </c>
      <c r="H71" s="12">
        <v>44075</v>
      </c>
      <c r="I71" s="12">
        <v>45169</v>
      </c>
      <c r="J71" s="13" t="s">
        <v>18</v>
      </c>
      <c r="K71" s="19">
        <v>2115</v>
      </c>
      <c r="L71" s="27"/>
    </row>
    <row r="72" ht="25" customHeight="1" spans="1:12">
      <c r="A72" s="7">
        <v>70</v>
      </c>
      <c r="B72" s="8" t="s">
        <v>275</v>
      </c>
      <c r="C72" s="9" t="s">
        <v>276</v>
      </c>
      <c r="D72" s="10" t="s">
        <v>277</v>
      </c>
      <c r="E72" s="8" t="s">
        <v>16</v>
      </c>
      <c r="F72" s="11">
        <v>42914</v>
      </c>
      <c r="G72" s="8" t="s">
        <v>278</v>
      </c>
      <c r="H72" s="12">
        <v>44075</v>
      </c>
      <c r="I72" s="12">
        <v>45169</v>
      </c>
      <c r="J72" s="13" t="s">
        <v>18</v>
      </c>
      <c r="K72" s="19">
        <v>2115</v>
      </c>
      <c r="L72" s="27"/>
    </row>
    <row r="73" ht="25" customHeight="1" spans="1:12">
      <c r="A73" s="7">
        <v>71</v>
      </c>
      <c r="B73" s="8" t="s">
        <v>279</v>
      </c>
      <c r="C73" s="9" t="s">
        <v>280</v>
      </c>
      <c r="D73" s="10" t="s">
        <v>281</v>
      </c>
      <c r="E73" s="8" t="s">
        <v>16</v>
      </c>
      <c r="F73" s="11">
        <v>42916</v>
      </c>
      <c r="G73" s="8" t="s">
        <v>282</v>
      </c>
      <c r="H73" s="12">
        <v>44075</v>
      </c>
      <c r="I73" s="12">
        <v>45169</v>
      </c>
      <c r="J73" s="13" t="s">
        <v>18</v>
      </c>
      <c r="K73" s="19">
        <v>2115</v>
      </c>
      <c r="L73" s="27"/>
    </row>
    <row r="74" ht="25" customHeight="1" spans="1:12">
      <c r="A74" s="7">
        <v>72</v>
      </c>
      <c r="B74" s="8" t="s">
        <v>283</v>
      </c>
      <c r="C74" s="9" t="s">
        <v>284</v>
      </c>
      <c r="D74" s="10" t="s">
        <v>285</v>
      </c>
      <c r="E74" s="8" t="s">
        <v>16</v>
      </c>
      <c r="F74" s="11">
        <v>42926</v>
      </c>
      <c r="G74" s="8" t="s">
        <v>286</v>
      </c>
      <c r="H74" s="12">
        <v>44075</v>
      </c>
      <c r="I74" s="12">
        <v>45169</v>
      </c>
      <c r="J74" s="13" t="s">
        <v>287</v>
      </c>
      <c r="K74" s="19">
        <v>1410</v>
      </c>
      <c r="L74" s="27"/>
    </row>
    <row r="75" ht="25" customHeight="1" spans="1:12">
      <c r="A75" s="7">
        <v>73</v>
      </c>
      <c r="B75" s="28" t="s">
        <v>45</v>
      </c>
      <c r="C75" s="9" t="s">
        <v>46</v>
      </c>
      <c r="D75" s="10" t="s">
        <v>47</v>
      </c>
      <c r="E75" s="8" t="s">
        <v>16</v>
      </c>
      <c r="F75" s="28" t="s">
        <v>288</v>
      </c>
      <c r="G75" s="65" t="s">
        <v>48</v>
      </c>
      <c r="H75" s="15" t="s">
        <v>289</v>
      </c>
      <c r="I75" s="30" t="s">
        <v>290</v>
      </c>
      <c r="J75" s="31" t="s">
        <v>291</v>
      </c>
      <c r="K75" s="32">
        <v>2115</v>
      </c>
      <c r="L75" s="27"/>
    </row>
    <row r="76" ht="25" customHeight="1" spans="1:12">
      <c r="A76" s="7">
        <v>74</v>
      </c>
      <c r="B76" s="28" t="s">
        <v>54</v>
      </c>
      <c r="C76" s="9" t="s">
        <v>55</v>
      </c>
      <c r="D76" s="10" t="s">
        <v>56</v>
      </c>
      <c r="E76" s="8" t="s">
        <v>16</v>
      </c>
      <c r="F76" s="28" t="s">
        <v>292</v>
      </c>
      <c r="G76" s="28" t="s">
        <v>57</v>
      </c>
      <c r="H76" s="15" t="s">
        <v>289</v>
      </c>
      <c r="I76" s="30" t="s">
        <v>290</v>
      </c>
      <c r="J76" s="31" t="s">
        <v>291</v>
      </c>
      <c r="K76" s="32">
        <v>2115</v>
      </c>
      <c r="L76" s="27"/>
    </row>
    <row r="77" ht="25" customHeight="1" spans="1:12">
      <c r="A77" s="7">
        <v>75</v>
      </c>
      <c r="B77" s="28" t="s">
        <v>58</v>
      </c>
      <c r="C77" s="9" t="s">
        <v>59</v>
      </c>
      <c r="D77" s="10" t="s">
        <v>60</v>
      </c>
      <c r="E77" s="8" t="s">
        <v>16</v>
      </c>
      <c r="F77" s="28" t="s">
        <v>293</v>
      </c>
      <c r="G77" s="65" t="s">
        <v>61</v>
      </c>
      <c r="H77" s="15" t="s">
        <v>294</v>
      </c>
      <c r="I77" s="30" t="s">
        <v>295</v>
      </c>
      <c r="J77" s="31" t="s">
        <v>291</v>
      </c>
      <c r="K77" s="32">
        <v>2115</v>
      </c>
      <c r="L77" s="27"/>
    </row>
    <row r="78" ht="25" customHeight="1" spans="1:12">
      <c r="A78" s="7">
        <v>76</v>
      </c>
      <c r="B78" s="28" t="s">
        <v>66</v>
      </c>
      <c r="C78" s="9" t="s">
        <v>67</v>
      </c>
      <c r="D78" s="10" t="s">
        <v>68</v>
      </c>
      <c r="E78" s="8" t="s">
        <v>16</v>
      </c>
      <c r="F78" s="28" t="s">
        <v>296</v>
      </c>
      <c r="G78" s="65" t="s">
        <v>69</v>
      </c>
      <c r="H78" s="15" t="s">
        <v>294</v>
      </c>
      <c r="I78" s="30" t="s">
        <v>295</v>
      </c>
      <c r="J78" s="31" t="s">
        <v>291</v>
      </c>
      <c r="K78" s="32">
        <v>2115</v>
      </c>
      <c r="L78" s="27"/>
    </row>
    <row r="79" ht="25" customHeight="1" spans="1:12">
      <c r="A79" s="7">
        <v>77</v>
      </c>
      <c r="B79" s="28" t="s">
        <v>70</v>
      </c>
      <c r="C79" s="9" t="s">
        <v>71</v>
      </c>
      <c r="D79" s="10" t="s">
        <v>72</v>
      </c>
      <c r="E79" s="8" t="s">
        <v>16</v>
      </c>
      <c r="F79" s="28" t="s">
        <v>297</v>
      </c>
      <c r="G79" s="28" t="s">
        <v>73</v>
      </c>
      <c r="H79" s="15" t="s">
        <v>298</v>
      </c>
      <c r="I79" s="30" t="s">
        <v>299</v>
      </c>
      <c r="J79" s="31" t="s">
        <v>291</v>
      </c>
      <c r="K79" s="32">
        <v>2115</v>
      </c>
      <c r="L79" s="27"/>
    </row>
    <row r="80" ht="25" customHeight="1" spans="1:12">
      <c r="A80" s="7">
        <v>78</v>
      </c>
      <c r="B80" s="28" t="s">
        <v>74</v>
      </c>
      <c r="C80" s="9" t="s">
        <v>75</v>
      </c>
      <c r="D80" s="10" t="s">
        <v>76</v>
      </c>
      <c r="E80" s="8" t="s">
        <v>16</v>
      </c>
      <c r="F80" s="28" t="s">
        <v>300</v>
      </c>
      <c r="G80" s="28" t="s">
        <v>77</v>
      </c>
      <c r="H80" s="15" t="s">
        <v>294</v>
      </c>
      <c r="I80" s="30" t="s">
        <v>295</v>
      </c>
      <c r="J80" s="31" t="s">
        <v>291</v>
      </c>
      <c r="K80" s="32">
        <v>2115</v>
      </c>
      <c r="L80" s="27"/>
    </row>
    <row r="81" ht="25" customHeight="1" spans="1:12">
      <c r="A81" s="7">
        <v>79</v>
      </c>
      <c r="B81" s="28" t="s">
        <v>78</v>
      </c>
      <c r="C81" s="9" t="s">
        <v>79</v>
      </c>
      <c r="D81" s="10" t="s">
        <v>80</v>
      </c>
      <c r="E81" s="8" t="s">
        <v>16</v>
      </c>
      <c r="F81" s="28" t="s">
        <v>301</v>
      </c>
      <c r="G81" s="65" t="s">
        <v>81</v>
      </c>
      <c r="H81" s="15" t="s">
        <v>289</v>
      </c>
      <c r="I81" s="30" t="s">
        <v>290</v>
      </c>
      <c r="J81" s="31" t="s">
        <v>291</v>
      </c>
      <c r="K81" s="32">
        <v>2115</v>
      </c>
      <c r="L81" s="27"/>
    </row>
    <row r="82" ht="25" customHeight="1" spans="1:12">
      <c r="A82" s="7">
        <v>80</v>
      </c>
      <c r="B82" s="28" t="s">
        <v>82</v>
      </c>
      <c r="C82" s="9" t="s">
        <v>75</v>
      </c>
      <c r="D82" s="10" t="s">
        <v>83</v>
      </c>
      <c r="E82" s="8" t="s">
        <v>16</v>
      </c>
      <c r="F82" s="28" t="s">
        <v>302</v>
      </c>
      <c r="G82" s="65" t="s">
        <v>84</v>
      </c>
      <c r="H82" s="15" t="s">
        <v>294</v>
      </c>
      <c r="I82" s="30" t="s">
        <v>295</v>
      </c>
      <c r="J82" s="31" t="s">
        <v>291</v>
      </c>
      <c r="K82" s="32">
        <v>2115</v>
      </c>
      <c r="L82" s="27"/>
    </row>
    <row r="83" ht="25" customHeight="1" spans="1:12">
      <c r="A83" s="7">
        <v>81</v>
      </c>
      <c r="B83" s="28" t="s">
        <v>85</v>
      </c>
      <c r="C83" s="9" t="s">
        <v>86</v>
      </c>
      <c r="D83" s="10" t="s">
        <v>87</v>
      </c>
      <c r="E83" s="8" t="s">
        <v>16</v>
      </c>
      <c r="F83" s="28" t="s">
        <v>303</v>
      </c>
      <c r="G83" s="65" t="s">
        <v>88</v>
      </c>
      <c r="H83" s="15" t="s">
        <v>289</v>
      </c>
      <c r="I83" s="30" t="s">
        <v>290</v>
      </c>
      <c r="J83" s="31" t="s">
        <v>291</v>
      </c>
      <c r="K83" s="32">
        <v>2115</v>
      </c>
      <c r="L83" s="27"/>
    </row>
    <row r="84" ht="25" customHeight="1" spans="1:12">
      <c r="A84" s="7">
        <v>82</v>
      </c>
      <c r="B84" s="28" t="s">
        <v>89</v>
      </c>
      <c r="C84" s="9" t="s">
        <v>14</v>
      </c>
      <c r="D84" s="10" t="s">
        <v>90</v>
      </c>
      <c r="E84" s="8" t="s">
        <v>16</v>
      </c>
      <c r="F84" s="28" t="s">
        <v>292</v>
      </c>
      <c r="G84" s="28" t="s">
        <v>91</v>
      </c>
      <c r="H84" s="15" t="s">
        <v>298</v>
      </c>
      <c r="I84" s="30" t="s">
        <v>299</v>
      </c>
      <c r="J84" s="31" t="s">
        <v>291</v>
      </c>
      <c r="K84" s="32">
        <v>2115</v>
      </c>
      <c r="L84" s="27"/>
    </row>
    <row r="85" ht="25" customHeight="1" spans="1:12">
      <c r="A85" s="7">
        <v>83</v>
      </c>
      <c r="B85" s="28" t="s">
        <v>92</v>
      </c>
      <c r="C85" s="9" t="s">
        <v>93</v>
      </c>
      <c r="D85" s="10" t="s">
        <v>94</v>
      </c>
      <c r="E85" s="8" t="s">
        <v>16</v>
      </c>
      <c r="F85" s="28" t="s">
        <v>304</v>
      </c>
      <c r="G85" s="65" t="s">
        <v>95</v>
      </c>
      <c r="H85" s="15" t="s">
        <v>294</v>
      </c>
      <c r="I85" s="30" t="s">
        <v>295</v>
      </c>
      <c r="J85" s="31" t="s">
        <v>291</v>
      </c>
      <c r="K85" s="32">
        <v>2115</v>
      </c>
      <c r="L85" s="27"/>
    </row>
    <row r="86" ht="25" customHeight="1" spans="1:12">
      <c r="A86" s="7">
        <v>84</v>
      </c>
      <c r="B86" s="28" t="s">
        <v>96</v>
      </c>
      <c r="C86" s="9" t="s">
        <v>97</v>
      </c>
      <c r="D86" s="10" t="s">
        <v>98</v>
      </c>
      <c r="E86" s="8" t="s">
        <v>16</v>
      </c>
      <c r="F86" s="28" t="s">
        <v>305</v>
      </c>
      <c r="G86" s="65" t="s">
        <v>99</v>
      </c>
      <c r="H86" s="15" t="s">
        <v>298</v>
      </c>
      <c r="I86" s="30" t="s">
        <v>299</v>
      </c>
      <c r="J86" s="31" t="s">
        <v>291</v>
      </c>
      <c r="K86" s="32">
        <v>2115</v>
      </c>
      <c r="L86" s="27"/>
    </row>
    <row r="87" ht="25" customHeight="1" spans="1:12">
      <c r="A87" s="7">
        <v>85</v>
      </c>
      <c r="B87" s="28" t="s">
        <v>100</v>
      </c>
      <c r="C87" s="9" t="s">
        <v>14</v>
      </c>
      <c r="D87" s="10" t="s">
        <v>101</v>
      </c>
      <c r="E87" s="8" t="s">
        <v>16</v>
      </c>
      <c r="F87" s="28" t="s">
        <v>292</v>
      </c>
      <c r="G87" s="65" t="s">
        <v>102</v>
      </c>
      <c r="H87" s="15" t="s">
        <v>294</v>
      </c>
      <c r="I87" s="30" t="s">
        <v>295</v>
      </c>
      <c r="J87" s="31" t="s">
        <v>291</v>
      </c>
      <c r="K87" s="32">
        <v>2115</v>
      </c>
      <c r="L87" s="27"/>
    </row>
    <row r="88" ht="25" customHeight="1" spans="1:12">
      <c r="A88" s="7">
        <v>86</v>
      </c>
      <c r="B88" s="28" t="s">
        <v>103</v>
      </c>
      <c r="C88" s="9" t="s">
        <v>104</v>
      </c>
      <c r="D88" s="10" t="s">
        <v>105</v>
      </c>
      <c r="E88" s="8" t="s">
        <v>16</v>
      </c>
      <c r="F88" s="28" t="s">
        <v>292</v>
      </c>
      <c r="G88" s="65" t="s">
        <v>106</v>
      </c>
      <c r="H88" s="15" t="s">
        <v>294</v>
      </c>
      <c r="I88" s="30" t="s">
        <v>295</v>
      </c>
      <c r="J88" s="31" t="s">
        <v>291</v>
      </c>
      <c r="K88" s="32">
        <v>2115</v>
      </c>
      <c r="L88" s="27"/>
    </row>
    <row r="89" ht="25" customHeight="1" spans="1:12">
      <c r="A89" s="7">
        <v>87</v>
      </c>
      <c r="B89" s="28" t="s">
        <v>107</v>
      </c>
      <c r="C89" s="9" t="s">
        <v>97</v>
      </c>
      <c r="D89" s="10" t="s">
        <v>108</v>
      </c>
      <c r="E89" s="8" t="s">
        <v>16</v>
      </c>
      <c r="F89" s="28" t="s">
        <v>301</v>
      </c>
      <c r="G89" s="65" t="s">
        <v>109</v>
      </c>
      <c r="H89" s="15" t="s">
        <v>294</v>
      </c>
      <c r="I89" s="30" t="s">
        <v>295</v>
      </c>
      <c r="J89" s="31" t="s">
        <v>291</v>
      </c>
      <c r="K89" s="32">
        <v>2115</v>
      </c>
      <c r="L89" s="27"/>
    </row>
    <row r="90" ht="25" customHeight="1" spans="1:12">
      <c r="A90" s="7">
        <v>88</v>
      </c>
      <c r="B90" s="28" t="s">
        <v>110</v>
      </c>
      <c r="C90" s="9" t="s">
        <v>111</v>
      </c>
      <c r="D90" s="10" t="s">
        <v>112</v>
      </c>
      <c r="E90" s="8" t="s">
        <v>16</v>
      </c>
      <c r="F90" s="28" t="s">
        <v>292</v>
      </c>
      <c r="G90" s="28" t="s">
        <v>113</v>
      </c>
      <c r="H90" s="15" t="s">
        <v>298</v>
      </c>
      <c r="I90" s="30" t="s">
        <v>299</v>
      </c>
      <c r="J90" s="31" t="s">
        <v>291</v>
      </c>
      <c r="K90" s="32">
        <v>2115</v>
      </c>
      <c r="L90" s="27"/>
    </row>
    <row r="91" ht="25" customHeight="1" spans="1:12">
      <c r="A91" s="7">
        <v>89</v>
      </c>
      <c r="B91" s="28" t="s">
        <v>114</v>
      </c>
      <c r="C91" s="9" t="s">
        <v>115</v>
      </c>
      <c r="D91" s="10" t="s">
        <v>116</v>
      </c>
      <c r="E91" s="8" t="s">
        <v>16</v>
      </c>
      <c r="F91" s="28" t="s">
        <v>306</v>
      </c>
      <c r="G91" s="28" t="s">
        <v>117</v>
      </c>
      <c r="H91" s="29" t="s">
        <v>298</v>
      </c>
      <c r="I91" s="30" t="s">
        <v>299</v>
      </c>
      <c r="J91" s="31" t="s">
        <v>291</v>
      </c>
      <c r="K91" s="32">
        <v>2115</v>
      </c>
      <c r="L91" s="27"/>
    </row>
    <row r="92" ht="25" customHeight="1" spans="1:12">
      <c r="A92" s="7">
        <v>90</v>
      </c>
      <c r="B92" s="28" t="s">
        <v>118</v>
      </c>
      <c r="C92" s="9" t="s">
        <v>119</v>
      </c>
      <c r="D92" s="10" t="s">
        <v>120</v>
      </c>
      <c r="E92" s="8" t="s">
        <v>16</v>
      </c>
      <c r="F92" s="28" t="s">
        <v>307</v>
      </c>
      <c r="G92" s="28" t="s">
        <v>121</v>
      </c>
      <c r="H92" s="29" t="s">
        <v>289</v>
      </c>
      <c r="I92" s="30" t="s">
        <v>290</v>
      </c>
      <c r="J92" s="31" t="s">
        <v>291</v>
      </c>
      <c r="K92" s="32">
        <v>2115</v>
      </c>
      <c r="L92" s="27"/>
    </row>
    <row r="93" ht="25" customHeight="1" spans="1:12">
      <c r="A93" s="7">
        <v>91</v>
      </c>
      <c r="B93" s="28" t="s">
        <v>122</v>
      </c>
      <c r="C93" s="9" t="s">
        <v>123</v>
      </c>
      <c r="D93" s="10" t="s">
        <v>124</v>
      </c>
      <c r="E93" s="8" t="s">
        <v>16</v>
      </c>
      <c r="F93" s="28" t="s">
        <v>297</v>
      </c>
      <c r="G93" s="28" t="s">
        <v>125</v>
      </c>
      <c r="H93" s="29" t="s">
        <v>294</v>
      </c>
      <c r="I93" s="30" t="s">
        <v>295</v>
      </c>
      <c r="J93" s="31" t="s">
        <v>291</v>
      </c>
      <c r="K93" s="32">
        <v>2115</v>
      </c>
      <c r="L93" s="27"/>
    </row>
    <row r="94" ht="25" customHeight="1" spans="1:12">
      <c r="A94" s="7">
        <v>92</v>
      </c>
      <c r="B94" s="28" t="s">
        <v>126</v>
      </c>
      <c r="C94" s="9" t="s">
        <v>127</v>
      </c>
      <c r="D94" s="10" t="s">
        <v>128</v>
      </c>
      <c r="E94" s="8" t="s">
        <v>16</v>
      </c>
      <c r="F94" s="28" t="s">
        <v>288</v>
      </c>
      <c r="G94" s="65" t="s">
        <v>129</v>
      </c>
      <c r="H94" s="29" t="s">
        <v>294</v>
      </c>
      <c r="I94" s="30" t="s">
        <v>295</v>
      </c>
      <c r="J94" s="31" t="s">
        <v>291</v>
      </c>
      <c r="K94" s="32">
        <v>2115</v>
      </c>
      <c r="L94" s="27"/>
    </row>
    <row r="95" ht="25" customHeight="1" spans="1:12">
      <c r="A95" s="7">
        <v>93</v>
      </c>
      <c r="B95" s="28" t="s">
        <v>130</v>
      </c>
      <c r="C95" s="9" t="s">
        <v>131</v>
      </c>
      <c r="D95" s="10" t="s">
        <v>132</v>
      </c>
      <c r="E95" s="8" t="s">
        <v>16</v>
      </c>
      <c r="F95" s="28" t="s">
        <v>292</v>
      </c>
      <c r="G95" s="65" t="s">
        <v>133</v>
      </c>
      <c r="H95" s="29" t="s">
        <v>294</v>
      </c>
      <c r="I95" s="30" t="s">
        <v>295</v>
      </c>
      <c r="J95" s="31" t="s">
        <v>291</v>
      </c>
      <c r="K95" s="32">
        <v>2115</v>
      </c>
      <c r="L95" s="27"/>
    </row>
    <row r="96" ht="25" customHeight="1" spans="1:12">
      <c r="A96" s="7">
        <v>94</v>
      </c>
      <c r="B96" s="28" t="s">
        <v>134</v>
      </c>
      <c r="C96" s="9" t="s">
        <v>135</v>
      </c>
      <c r="D96" s="10" t="s">
        <v>136</v>
      </c>
      <c r="E96" s="8" t="s">
        <v>16</v>
      </c>
      <c r="F96" s="28" t="s">
        <v>292</v>
      </c>
      <c r="G96" s="65" t="s">
        <v>137</v>
      </c>
      <c r="H96" s="29" t="s">
        <v>289</v>
      </c>
      <c r="I96" s="30" t="s">
        <v>290</v>
      </c>
      <c r="J96" s="31" t="s">
        <v>291</v>
      </c>
      <c r="K96" s="32">
        <v>2115</v>
      </c>
      <c r="L96" s="27"/>
    </row>
    <row r="97" ht="25" customHeight="1" spans="1:12">
      <c r="A97" s="7">
        <v>95</v>
      </c>
      <c r="B97" s="28" t="s">
        <v>138</v>
      </c>
      <c r="C97" s="9" t="s">
        <v>139</v>
      </c>
      <c r="D97" s="10" t="s">
        <v>140</v>
      </c>
      <c r="E97" s="8" t="s">
        <v>16</v>
      </c>
      <c r="F97" s="28" t="s">
        <v>308</v>
      </c>
      <c r="G97" s="65" t="s">
        <v>141</v>
      </c>
      <c r="H97" s="29" t="s">
        <v>298</v>
      </c>
      <c r="I97" s="30" t="s">
        <v>299</v>
      </c>
      <c r="J97" s="31" t="s">
        <v>291</v>
      </c>
      <c r="K97" s="32">
        <v>2115</v>
      </c>
      <c r="L97" s="27"/>
    </row>
    <row r="98" ht="25" customHeight="1" spans="1:12">
      <c r="A98" s="7">
        <v>96</v>
      </c>
      <c r="B98" s="28" t="s">
        <v>142</v>
      </c>
      <c r="C98" s="9" t="s">
        <v>97</v>
      </c>
      <c r="D98" s="10" t="s">
        <v>143</v>
      </c>
      <c r="E98" s="8" t="s">
        <v>16</v>
      </c>
      <c r="F98" s="28" t="s">
        <v>288</v>
      </c>
      <c r="G98" s="28" t="s">
        <v>144</v>
      </c>
      <c r="H98" s="29" t="s">
        <v>298</v>
      </c>
      <c r="I98" s="30" t="s">
        <v>299</v>
      </c>
      <c r="J98" s="31" t="s">
        <v>291</v>
      </c>
      <c r="K98" s="32">
        <v>2115</v>
      </c>
      <c r="L98" s="27"/>
    </row>
    <row r="99" ht="25" customHeight="1" spans="1:12">
      <c r="A99" s="7">
        <v>97</v>
      </c>
      <c r="B99" s="28" t="s">
        <v>145</v>
      </c>
      <c r="C99" s="9" t="s">
        <v>146</v>
      </c>
      <c r="D99" s="10" t="s">
        <v>147</v>
      </c>
      <c r="E99" s="8" t="s">
        <v>16</v>
      </c>
      <c r="F99" s="28" t="s">
        <v>309</v>
      </c>
      <c r="G99" s="65" t="s">
        <v>148</v>
      </c>
      <c r="H99" s="29" t="s">
        <v>298</v>
      </c>
      <c r="I99" s="30" t="s">
        <v>299</v>
      </c>
      <c r="J99" s="31" t="s">
        <v>291</v>
      </c>
      <c r="K99" s="32">
        <v>2115</v>
      </c>
      <c r="L99" s="27"/>
    </row>
    <row r="100" ht="25" customHeight="1" spans="1:12">
      <c r="A100" s="7">
        <v>98</v>
      </c>
      <c r="B100" s="28" t="s">
        <v>149</v>
      </c>
      <c r="C100" s="9" t="s">
        <v>115</v>
      </c>
      <c r="D100" s="10" t="s">
        <v>150</v>
      </c>
      <c r="E100" s="8" t="s">
        <v>16</v>
      </c>
      <c r="F100" s="28" t="s">
        <v>310</v>
      </c>
      <c r="G100" s="65" t="s">
        <v>151</v>
      </c>
      <c r="H100" s="29" t="s">
        <v>298</v>
      </c>
      <c r="I100" s="30" t="s">
        <v>299</v>
      </c>
      <c r="J100" s="31" t="s">
        <v>291</v>
      </c>
      <c r="K100" s="32">
        <v>2115</v>
      </c>
      <c r="L100" s="27"/>
    </row>
    <row r="101" ht="25" customHeight="1" spans="1:12">
      <c r="A101" s="7">
        <v>99</v>
      </c>
      <c r="B101" s="28" t="s">
        <v>152</v>
      </c>
      <c r="C101" s="9" t="s">
        <v>153</v>
      </c>
      <c r="D101" s="10" t="s">
        <v>154</v>
      </c>
      <c r="E101" s="8" t="s">
        <v>16</v>
      </c>
      <c r="F101" s="28" t="s">
        <v>288</v>
      </c>
      <c r="G101" s="65" t="s">
        <v>155</v>
      </c>
      <c r="H101" s="29" t="s">
        <v>289</v>
      </c>
      <c r="I101" s="30" t="s">
        <v>290</v>
      </c>
      <c r="J101" s="31" t="s">
        <v>291</v>
      </c>
      <c r="K101" s="32">
        <v>2115</v>
      </c>
      <c r="L101" s="27"/>
    </row>
    <row r="102" ht="25" customHeight="1" spans="1:12">
      <c r="A102" s="7">
        <v>100</v>
      </c>
      <c r="B102" s="28" t="s">
        <v>156</v>
      </c>
      <c r="C102" s="9" t="s">
        <v>157</v>
      </c>
      <c r="D102" s="10" t="s">
        <v>158</v>
      </c>
      <c r="E102" s="8" t="s">
        <v>16</v>
      </c>
      <c r="F102" s="28" t="s">
        <v>311</v>
      </c>
      <c r="G102" s="28" t="s">
        <v>159</v>
      </c>
      <c r="H102" s="29" t="s">
        <v>289</v>
      </c>
      <c r="I102" s="30" t="s">
        <v>290</v>
      </c>
      <c r="J102" s="31" t="s">
        <v>291</v>
      </c>
      <c r="K102" s="32">
        <v>2115</v>
      </c>
      <c r="L102" s="27"/>
    </row>
    <row r="103" ht="25" customHeight="1" spans="1:12">
      <c r="A103" s="7">
        <v>101</v>
      </c>
      <c r="B103" s="28" t="s">
        <v>160</v>
      </c>
      <c r="C103" s="9" t="s">
        <v>161</v>
      </c>
      <c r="D103" s="10" t="s">
        <v>162</v>
      </c>
      <c r="E103" s="8" t="s">
        <v>16</v>
      </c>
      <c r="F103" s="28" t="s">
        <v>312</v>
      </c>
      <c r="G103" s="28" t="s">
        <v>163</v>
      </c>
      <c r="H103" s="29" t="s">
        <v>289</v>
      </c>
      <c r="I103" s="30" t="s">
        <v>290</v>
      </c>
      <c r="J103" s="31" t="s">
        <v>291</v>
      </c>
      <c r="K103" s="32">
        <v>2115</v>
      </c>
      <c r="L103" s="27"/>
    </row>
    <row r="104" ht="25" customHeight="1" spans="1:12">
      <c r="A104" s="7">
        <v>102</v>
      </c>
      <c r="B104" s="28" t="s">
        <v>164</v>
      </c>
      <c r="C104" s="9" t="s">
        <v>111</v>
      </c>
      <c r="D104" s="10" t="s">
        <v>165</v>
      </c>
      <c r="E104" s="8" t="s">
        <v>16</v>
      </c>
      <c r="F104" s="28" t="s">
        <v>293</v>
      </c>
      <c r="G104" s="65" t="s">
        <v>166</v>
      </c>
      <c r="H104" s="29" t="s">
        <v>289</v>
      </c>
      <c r="I104" s="30" t="s">
        <v>290</v>
      </c>
      <c r="J104" s="31" t="s">
        <v>291</v>
      </c>
      <c r="K104" s="32">
        <v>2115</v>
      </c>
      <c r="L104" s="27"/>
    </row>
    <row r="105" ht="25" customHeight="1" spans="1:12">
      <c r="A105" s="7">
        <v>103</v>
      </c>
      <c r="B105" s="28" t="s">
        <v>167</v>
      </c>
      <c r="C105" s="9" t="s">
        <v>168</v>
      </c>
      <c r="D105" s="10" t="s">
        <v>169</v>
      </c>
      <c r="E105" s="8" t="s">
        <v>16</v>
      </c>
      <c r="F105" s="28" t="s">
        <v>288</v>
      </c>
      <c r="G105" s="65" t="s">
        <v>170</v>
      </c>
      <c r="H105" s="29" t="s">
        <v>289</v>
      </c>
      <c r="I105" s="30" t="s">
        <v>290</v>
      </c>
      <c r="J105" s="31" t="s">
        <v>291</v>
      </c>
      <c r="K105" s="32">
        <v>2115</v>
      </c>
      <c r="L105" s="27"/>
    </row>
    <row r="106" ht="25" customHeight="1" spans="1:12">
      <c r="A106" s="7">
        <v>104</v>
      </c>
      <c r="B106" s="28" t="s">
        <v>171</v>
      </c>
      <c r="C106" s="9" t="s">
        <v>172</v>
      </c>
      <c r="D106" s="10" t="s">
        <v>173</v>
      </c>
      <c r="E106" s="8" t="s">
        <v>16</v>
      </c>
      <c r="F106" s="28" t="s">
        <v>293</v>
      </c>
      <c r="G106" s="65" t="s">
        <v>174</v>
      </c>
      <c r="H106" s="29" t="s">
        <v>289</v>
      </c>
      <c r="I106" s="30" t="s">
        <v>290</v>
      </c>
      <c r="J106" s="31" t="s">
        <v>291</v>
      </c>
      <c r="K106" s="32">
        <v>2115</v>
      </c>
      <c r="L106" s="27"/>
    </row>
    <row r="107" ht="25" customHeight="1" spans="1:12">
      <c r="A107" s="7">
        <v>105</v>
      </c>
      <c r="B107" s="28" t="s">
        <v>175</v>
      </c>
      <c r="C107" s="9" t="s">
        <v>176</v>
      </c>
      <c r="D107" s="10" t="s">
        <v>177</v>
      </c>
      <c r="E107" s="8" t="s">
        <v>16</v>
      </c>
      <c r="F107" s="28" t="s">
        <v>288</v>
      </c>
      <c r="G107" s="65" t="s">
        <v>178</v>
      </c>
      <c r="H107" s="29" t="s">
        <v>294</v>
      </c>
      <c r="I107" s="30" t="s">
        <v>295</v>
      </c>
      <c r="J107" s="31" t="s">
        <v>291</v>
      </c>
      <c r="K107" s="32">
        <v>2115</v>
      </c>
      <c r="L107" s="27"/>
    </row>
    <row r="108" ht="25" customHeight="1" spans="1:12">
      <c r="A108" s="7">
        <v>106</v>
      </c>
      <c r="B108" s="28" t="s">
        <v>179</v>
      </c>
      <c r="C108" s="9" t="s">
        <v>131</v>
      </c>
      <c r="D108" s="10" t="s">
        <v>180</v>
      </c>
      <c r="E108" s="8" t="s">
        <v>16</v>
      </c>
      <c r="F108" s="28" t="s">
        <v>313</v>
      </c>
      <c r="G108" s="65" t="s">
        <v>181</v>
      </c>
      <c r="H108" s="29" t="s">
        <v>294</v>
      </c>
      <c r="I108" s="30" t="s">
        <v>295</v>
      </c>
      <c r="J108" s="31" t="s">
        <v>291</v>
      </c>
      <c r="K108" s="32">
        <v>2115</v>
      </c>
      <c r="L108" s="27"/>
    </row>
    <row r="109" ht="25" customHeight="1" spans="1:12">
      <c r="A109" s="7">
        <v>107</v>
      </c>
      <c r="B109" s="28" t="s">
        <v>182</v>
      </c>
      <c r="C109" s="9" t="s">
        <v>183</v>
      </c>
      <c r="D109" s="10" t="s">
        <v>184</v>
      </c>
      <c r="E109" s="8" t="s">
        <v>16</v>
      </c>
      <c r="F109" s="28" t="s">
        <v>314</v>
      </c>
      <c r="G109" s="65" t="s">
        <v>185</v>
      </c>
      <c r="H109" s="29" t="s">
        <v>298</v>
      </c>
      <c r="I109" s="30" t="s">
        <v>299</v>
      </c>
      <c r="J109" s="31" t="s">
        <v>291</v>
      </c>
      <c r="K109" s="32">
        <v>2115</v>
      </c>
      <c r="L109" s="27"/>
    </row>
    <row r="110" ht="25" customHeight="1" spans="1:12">
      <c r="A110" s="7">
        <v>108</v>
      </c>
      <c r="B110" s="28" t="s">
        <v>186</v>
      </c>
      <c r="C110" s="9" t="s">
        <v>187</v>
      </c>
      <c r="D110" s="10" t="s">
        <v>188</v>
      </c>
      <c r="E110" s="8" t="s">
        <v>16</v>
      </c>
      <c r="F110" s="28" t="s">
        <v>315</v>
      </c>
      <c r="G110" s="65" t="s">
        <v>189</v>
      </c>
      <c r="H110" s="29" t="s">
        <v>298</v>
      </c>
      <c r="I110" s="30" t="s">
        <v>299</v>
      </c>
      <c r="J110" s="31" t="s">
        <v>291</v>
      </c>
      <c r="K110" s="32">
        <v>2115</v>
      </c>
      <c r="L110" s="27"/>
    </row>
    <row r="111" ht="25" customHeight="1" spans="1:12">
      <c r="A111" s="7">
        <v>109</v>
      </c>
      <c r="B111" s="28" t="s">
        <v>190</v>
      </c>
      <c r="C111" s="9" t="s">
        <v>191</v>
      </c>
      <c r="D111" s="10" t="s">
        <v>192</v>
      </c>
      <c r="E111" s="8" t="s">
        <v>16</v>
      </c>
      <c r="F111" s="28" t="s">
        <v>292</v>
      </c>
      <c r="G111" s="65" t="s">
        <v>193</v>
      </c>
      <c r="H111" s="29" t="s">
        <v>294</v>
      </c>
      <c r="I111" s="30" t="s">
        <v>295</v>
      </c>
      <c r="J111" s="31" t="s">
        <v>291</v>
      </c>
      <c r="K111" s="32">
        <v>2115</v>
      </c>
      <c r="L111" s="27"/>
    </row>
    <row r="112" ht="25" customHeight="1" spans="1:12">
      <c r="A112" s="7">
        <v>110</v>
      </c>
      <c r="B112" s="28" t="s">
        <v>194</v>
      </c>
      <c r="C112" s="9" t="s">
        <v>104</v>
      </c>
      <c r="D112" s="10" t="s">
        <v>195</v>
      </c>
      <c r="E112" s="8" t="s">
        <v>16</v>
      </c>
      <c r="F112" s="28" t="s">
        <v>316</v>
      </c>
      <c r="G112" s="65" t="s">
        <v>196</v>
      </c>
      <c r="H112" s="29" t="s">
        <v>294</v>
      </c>
      <c r="I112" s="30" t="s">
        <v>295</v>
      </c>
      <c r="J112" s="31" t="s">
        <v>291</v>
      </c>
      <c r="K112" s="32">
        <v>2115</v>
      </c>
      <c r="L112" s="27"/>
    </row>
    <row r="113" ht="25" customHeight="1" spans="1:12">
      <c r="A113" s="7">
        <v>111</v>
      </c>
      <c r="B113" s="28" t="s">
        <v>197</v>
      </c>
      <c r="C113" s="9" t="s">
        <v>198</v>
      </c>
      <c r="D113" s="10" t="s">
        <v>199</v>
      </c>
      <c r="E113" s="8" t="s">
        <v>16</v>
      </c>
      <c r="F113" s="28" t="s">
        <v>311</v>
      </c>
      <c r="G113" s="65" t="s">
        <v>200</v>
      </c>
      <c r="H113" s="29" t="s">
        <v>289</v>
      </c>
      <c r="I113" s="30" t="s">
        <v>290</v>
      </c>
      <c r="J113" s="31" t="s">
        <v>291</v>
      </c>
      <c r="K113" s="32">
        <v>2115</v>
      </c>
      <c r="L113" s="27"/>
    </row>
    <row r="114" ht="25" customHeight="1" spans="1:12">
      <c r="A114" s="7">
        <v>112</v>
      </c>
      <c r="B114" s="28" t="s">
        <v>201</v>
      </c>
      <c r="C114" s="9" t="s">
        <v>183</v>
      </c>
      <c r="D114" s="10" t="s">
        <v>202</v>
      </c>
      <c r="E114" s="8" t="s">
        <v>16</v>
      </c>
      <c r="F114" s="28" t="s">
        <v>302</v>
      </c>
      <c r="G114" s="65" t="s">
        <v>203</v>
      </c>
      <c r="H114" s="29" t="s">
        <v>294</v>
      </c>
      <c r="I114" s="30" t="s">
        <v>295</v>
      </c>
      <c r="J114" s="31" t="s">
        <v>291</v>
      </c>
      <c r="K114" s="32">
        <v>2115</v>
      </c>
      <c r="L114" s="27"/>
    </row>
    <row r="115" ht="25" customHeight="1" spans="1:12">
      <c r="A115" s="7">
        <v>113</v>
      </c>
      <c r="B115" s="28" t="s">
        <v>204</v>
      </c>
      <c r="C115" s="9" t="s">
        <v>205</v>
      </c>
      <c r="D115" s="10" t="s">
        <v>206</v>
      </c>
      <c r="E115" s="8" t="s">
        <v>16</v>
      </c>
      <c r="F115" s="28" t="s">
        <v>317</v>
      </c>
      <c r="G115" s="65" t="s">
        <v>207</v>
      </c>
      <c r="H115" s="29" t="s">
        <v>289</v>
      </c>
      <c r="I115" s="30" t="s">
        <v>290</v>
      </c>
      <c r="J115" s="31" t="s">
        <v>291</v>
      </c>
      <c r="K115" s="32">
        <v>2115</v>
      </c>
      <c r="L115" s="27"/>
    </row>
    <row r="116" ht="25" customHeight="1" spans="1:12">
      <c r="A116" s="7">
        <v>114</v>
      </c>
      <c r="B116" s="28" t="s">
        <v>208</v>
      </c>
      <c r="C116" s="9" t="s">
        <v>187</v>
      </c>
      <c r="D116" s="10" t="s">
        <v>209</v>
      </c>
      <c r="E116" s="8" t="s">
        <v>16</v>
      </c>
      <c r="F116" s="28" t="s">
        <v>309</v>
      </c>
      <c r="G116" s="28" t="s">
        <v>210</v>
      </c>
      <c r="H116" s="29" t="s">
        <v>298</v>
      </c>
      <c r="I116" s="30" t="s">
        <v>299</v>
      </c>
      <c r="J116" s="31" t="s">
        <v>291</v>
      </c>
      <c r="K116" s="32">
        <v>2115</v>
      </c>
      <c r="L116" s="27"/>
    </row>
    <row r="117" ht="25" customHeight="1" spans="1:12">
      <c r="A117" s="7">
        <v>115</v>
      </c>
      <c r="B117" s="28" t="s">
        <v>215</v>
      </c>
      <c r="C117" s="9" t="s">
        <v>67</v>
      </c>
      <c r="D117" s="10" t="s">
        <v>216</v>
      </c>
      <c r="E117" s="8" t="s">
        <v>16</v>
      </c>
      <c r="F117" s="8" t="s">
        <v>318</v>
      </c>
      <c r="G117" s="8" t="s">
        <v>217</v>
      </c>
      <c r="H117" s="12" t="s">
        <v>319</v>
      </c>
      <c r="I117" s="12" t="s">
        <v>270</v>
      </c>
      <c r="J117" s="31" t="s">
        <v>291</v>
      </c>
      <c r="K117" s="32">
        <v>2115</v>
      </c>
      <c r="L117" s="27"/>
    </row>
    <row r="118" ht="25" customHeight="1" spans="1:12">
      <c r="A118" s="7">
        <v>116</v>
      </c>
      <c r="B118" s="28" t="s">
        <v>218</v>
      </c>
      <c r="C118" s="9" t="s">
        <v>219</v>
      </c>
      <c r="D118" s="10" t="s">
        <v>220</v>
      </c>
      <c r="E118" s="8" t="s">
        <v>16</v>
      </c>
      <c r="F118" s="8" t="s">
        <v>320</v>
      </c>
      <c r="G118" s="8" t="s">
        <v>221</v>
      </c>
      <c r="H118" s="12" t="s">
        <v>319</v>
      </c>
      <c r="I118" s="12" t="s">
        <v>270</v>
      </c>
      <c r="J118" s="31" t="s">
        <v>291</v>
      </c>
      <c r="K118" s="32">
        <v>2115</v>
      </c>
      <c r="L118" s="27"/>
    </row>
    <row r="119" ht="25" customHeight="1" spans="1:12">
      <c r="A119" s="7">
        <v>117</v>
      </c>
      <c r="B119" s="28" t="s">
        <v>222</v>
      </c>
      <c r="C119" s="9" t="s">
        <v>127</v>
      </c>
      <c r="D119" s="10" t="s">
        <v>223</v>
      </c>
      <c r="E119" s="8" t="s">
        <v>16</v>
      </c>
      <c r="F119" s="28" t="s">
        <v>321</v>
      </c>
      <c r="G119" s="28" t="s">
        <v>224</v>
      </c>
      <c r="H119" s="30" t="s">
        <v>319</v>
      </c>
      <c r="I119" s="30" t="s">
        <v>270</v>
      </c>
      <c r="J119" s="31" t="s">
        <v>291</v>
      </c>
      <c r="K119" s="32">
        <v>2115</v>
      </c>
      <c r="L119" s="27"/>
    </row>
    <row r="120" ht="25" customHeight="1" spans="1:12">
      <c r="A120" s="7">
        <v>118</v>
      </c>
      <c r="B120" s="8" t="s">
        <v>225</v>
      </c>
      <c r="C120" s="9" t="s">
        <v>172</v>
      </c>
      <c r="D120" s="10" t="s">
        <v>226</v>
      </c>
      <c r="E120" s="8" t="s">
        <v>16</v>
      </c>
      <c r="F120" s="8" t="s">
        <v>322</v>
      </c>
      <c r="G120" s="8" t="s">
        <v>227</v>
      </c>
      <c r="H120" s="12" t="s">
        <v>319</v>
      </c>
      <c r="I120" s="12" t="s">
        <v>270</v>
      </c>
      <c r="J120" s="31" t="s">
        <v>291</v>
      </c>
      <c r="K120" s="32">
        <v>2115</v>
      </c>
      <c r="L120" s="27"/>
    </row>
    <row r="121" ht="25" customHeight="1" spans="1:12">
      <c r="A121" s="7">
        <v>119</v>
      </c>
      <c r="B121" s="8" t="s">
        <v>228</v>
      </c>
      <c r="C121" s="9" t="s">
        <v>104</v>
      </c>
      <c r="D121" s="10" t="s">
        <v>229</v>
      </c>
      <c r="E121" s="8" t="s">
        <v>16</v>
      </c>
      <c r="F121" s="8" t="s">
        <v>323</v>
      </c>
      <c r="G121" s="8" t="s">
        <v>230</v>
      </c>
      <c r="H121" s="12" t="s">
        <v>319</v>
      </c>
      <c r="I121" s="12" t="s">
        <v>270</v>
      </c>
      <c r="J121" s="31" t="s">
        <v>291</v>
      </c>
      <c r="K121" s="32">
        <v>2115</v>
      </c>
      <c r="L121" s="27"/>
    </row>
    <row r="122" ht="25" customHeight="1" spans="1:12">
      <c r="A122" s="7">
        <v>120</v>
      </c>
      <c r="B122" s="8" t="s">
        <v>231</v>
      </c>
      <c r="C122" s="9" t="s">
        <v>232</v>
      </c>
      <c r="D122" s="10" t="s">
        <v>233</v>
      </c>
      <c r="E122" s="8" t="s">
        <v>16</v>
      </c>
      <c r="F122" s="8" t="s">
        <v>324</v>
      </c>
      <c r="G122" s="8" t="s">
        <v>234</v>
      </c>
      <c r="H122" s="12" t="s">
        <v>319</v>
      </c>
      <c r="I122" s="12" t="s">
        <v>270</v>
      </c>
      <c r="J122" s="31" t="s">
        <v>291</v>
      </c>
      <c r="K122" s="32">
        <v>2115</v>
      </c>
      <c r="L122" s="27"/>
    </row>
    <row r="123" ht="25" customHeight="1" spans="1:12">
      <c r="A123" s="7">
        <v>121</v>
      </c>
      <c r="B123" s="8" t="s">
        <v>235</v>
      </c>
      <c r="C123" s="9" t="s">
        <v>236</v>
      </c>
      <c r="D123" s="10" t="s">
        <v>237</v>
      </c>
      <c r="E123" s="8" t="s">
        <v>16</v>
      </c>
      <c r="F123" s="8" t="s">
        <v>293</v>
      </c>
      <c r="G123" s="8" t="s">
        <v>238</v>
      </c>
      <c r="H123" s="12" t="s">
        <v>319</v>
      </c>
      <c r="I123" s="12" t="s">
        <v>270</v>
      </c>
      <c r="J123" s="31" t="s">
        <v>291</v>
      </c>
      <c r="K123" s="32">
        <v>2115</v>
      </c>
      <c r="L123" s="27"/>
    </row>
    <row r="124" ht="25" customHeight="1" spans="1:12">
      <c r="A124" s="7">
        <v>122</v>
      </c>
      <c r="B124" s="8" t="s">
        <v>239</v>
      </c>
      <c r="C124" s="9" t="s">
        <v>240</v>
      </c>
      <c r="D124" s="10" t="s">
        <v>241</v>
      </c>
      <c r="E124" s="8" t="s">
        <v>16</v>
      </c>
      <c r="F124" s="8" t="s">
        <v>325</v>
      </c>
      <c r="G124" s="8" t="s">
        <v>242</v>
      </c>
      <c r="H124" s="12" t="s">
        <v>319</v>
      </c>
      <c r="I124" s="12" t="s">
        <v>270</v>
      </c>
      <c r="J124" s="31" t="s">
        <v>291</v>
      </c>
      <c r="K124" s="32">
        <v>2115</v>
      </c>
      <c r="L124" s="27"/>
    </row>
    <row r="125" ht="25" customHeight="1" spans="1:12">
      <c r="A125" s="7">
        <v>123</v>
      </c>
      <c r="B125" s="8" t="s">
        <v>243</v>
      </c>
      <c r="C125" s="9" t="s">
        <v>135</v>
      </c>
      <c r="D125" s="10" t="s">
        <v>244</v>
      </c>
      <c r="E125" s="8" t="s">
        <v>16</v>
      </c>
      <c r="F125" s="8" t="s">
        <v>326</v>
      </c>
      <c r="G125" s="8" t="s">
        <v>245</v>
      </c>
      <c r="H125" s="12" t="s">
        <v>319</v>
      </c>
      <c r="I125" s="12" t="s">
        <v>270</v>
      </c>
      <c r="J125" s="31" t="s">
        <v>291</v>
      </c>
      <c r="K125" s="32">
        <v>2115</v>
      </c>
      <c r="L125" s="27"/>
    </row>
    <row r="126" ht="25" customHeight="1" spans="1:12">
      <c r="A126" s="7">
        <v>124</v>
      </c>
      <c r="B126" s="8" t="s">
        <v>246</v>
      </c>
      <c r="C126" s="9" t="s">
        <v>161</v>
      </c>
      <c r="D126" s="10" t="s">
        <v>247</v>
      </c>
      <c r="E126" s="8" t="s">
        <v>16</v>
      </c>
      <c r="F126" s="8" t="s">
        <v>327</v>
      </c>
      <c r="G126" s="8" t="s">
        <v>248</v>
      </c>
      <c r="H126" s="12" t="s">
        <v>319</v>
      </c>
      <c r="I126" s="12" t="s">
        <v>270</v>
      </c>
      <c r="J126" s="31" t="s">
        <v>291</v>
      </c>
      <c r="K126" s="32">
        <v>2115</v>
      </c>
      <c r="L126" s="27"/>
    </row>
    <row r="127" ht="25" customHeight="1" spans="1:12">
      <c r="A127" s="7">
        <v>125</v>
      </c>
      <c r="B127" s="8" t="s">
        <v>249</v>
      </c>
      <c r="C127" s="9" t="s">
        <v>250</v>
      </c>
      <c r="D127" s="10" t="s">
        <v>251</v>
      </c>
      <c r="E127" s="8" t="s">
        <v>16</v>
      </c>
      <c r="F127" s="8" t="s">
        <v>324</v>
      </c>
      <c r="G127" s="8" t="s">
        <v>252</v>
      </c>
      <c r="H127" s="12" t="s">
        <v>319</v>
      </c>
      <c r="I127" s="12" t="s">
        <v>270</v>
      </c>
      <c r="J127" s="31" t="s">
        <v>291</v>
      </c>
      <c r="K127" s="32">
        <v>2115</v>
      </c>
      <c r="L127" s="27"/>
    </row>
    <row r="128" ht="25" customHeight="1" spans="1:12">
      <c r="A128" s="7">
        <v>126</v>
      </c>
      <c r="B128" s="8" t="s">
        <v>253</v>
      </c>
      <c r="C128" s="9" t="s">
        <v>75</v>
      </c>
      <c r="D128" s="10" t="s">
        <v>254</v>
      </c>
      <c r="E128" s="8" t="s">
        <v>16</v>
      </c>
      <c r="F128" s="8" t="s">
        <v>328</v>
      </c>
      <c r="G128" s="8" t="s">
        <v>255</v>
      </c>
      <c r="H128" s="12" t="s">
        <v>319</v>
      </c>
      <c r="I128" s="12" t="s">
        <v>270</v>
      </c>
      <c r="J128" s="31" t="s">
        <v>291</v>
      </c>
      <c r="K128" s="32">
        <v>2115</v>
      </c>
      <c r="L128" s="27"/>
    </row>
    <row r="129" ht="25" customHeight="1" spans="1:12">
      <c r="A129" s="7">
        <v>127</v>
      </c>
      <c r="B129" s="8" t="s">
        <v>256</v>
      </c>
      <c r="C129" s="9" t="s">
        <v>257</v>
      </c>
      <c r="D129" s="10" t="s">
        <v>258</v>
      </c>
      <c r="E129" s="8" t="s">
        <v>16</v>
      </c>
      <c r="F129" s="8" t="s">
        <v>329</v>
      </c>
      <c r="G129" s="8" t="s">
        <v>259</v>
      </c>
      <c r="H129" s="12" t="s">
        <v>319</v>
      </c>
      <c r="I129" s="12" t="s">
        <v>270</v>
      </c>
      <c r="J129" s="31" t="s">
        <v>291</v>
      </c>
      <c r="K129" s="32">
        <v>2115</v>
      </c>
      <c r="L129" s="27"/>
    </row>
    <row r="130" ht="25" customHeight="1" spans="1:12">
      <c r="A130" s="7">
        <v>128</v>
      </c>
      <c r="B130" s="8" t="s">
        <v>260</v>
      </c>
      <c r="C130" s="9" t="s">
        <v>187</v>
      </c>
      <c r="D130" s="10" t="s">
        <v>261</v>
      </c>
      <c r="E130" s="8" t="s">
        <v>16</v>
      </c>
      <c r="F130" s="8" t="s">
        <v>309</v>
      </c>
      <c r="G130" s="8" t="s">
        <v>262</v>
      </c>
      <c r="H130" s="12" t="s">
        <v>319</v>
      </c>
      <c r="I130" s="12" t="s">
        <v>270</v>
      </c>
      <c r="J130" s="31" t="s">
        <v>291</v>
      </c>
      <c r="K130" s="32">
        <v>2115</v>
      </c>
      <c r="L130" s="27"/>
    </row>
    <row r="131" ht="25" customHeight="1" spans="1:12">
      <c r="A131" s="7">
        <v>129</v>
      </c>
      <c r="B131" s="8" t="s">
        <v>263</v>
      </c>
      <c r="C131" s="9" t="s">
        <v>111</v>
      </c>
      <c r="D131" s="10" t="s">
        <v>264</v>
      </c>
      <c r="E131" s="8" t="s">
        <v>16</v>
      </c>
      <c r="F131" s="8" t="s">
        <v>330</v>
      </c>
      <c r="G131" s="8" t="s">
        <v>265</v>
      </c>
      <c r="H131" s="12" t="s">
        <v>319</v>
      </c>
      <c r="I131" s="12" t="s">
        <v>270</v>
      </c>
      <c r="J131" s="31" t="s">
        <v>291</v>
      </c>
      <c r="K131" s="32">
        <v>2115</v>
      </c>
      <c r="L131" s="27"/>
    </row>
    <row r="132" ht="25" customHeight="1" spans="1:12">
      <c r="A132" s="7">
        <v>130</v>
      </c>
      <c r="B132" s="8" t="s">
        <v>266</v>
      </c>
      <c r="C132" s="9" t="s">
        <v>267</v>
      </c>
      <c r="D132" s="10" t="s">
        <v>268</v>
      </c>
      <c r="E132" s="8" t="s">
        <v>16</v>
      </c>
      <c r="F132" s="8" t="s">
        <v>324</v>
      </c>
      <c r="G132" s="8" t="s">
        <v>269</v>
      </c>
      <c r="H132" s="12" t="s">
        <v>319</v>
      </c>
      <c r="I132" s="12" t="s">
        <v>270</v>
      </c>
      <c r="J132" s="31" t="s">
        <v>291</v>
      </c>
      <c r="K132" s="32">
        <v>2115</v>
      </c>
      <c r="L132" s="27"/>
    </row>
    <row r="133" ht="25" customHeight="1" spans="1:12">
      <c r="A133" s="7">
        <v>131</v>
      </c>
      <c r="B133" s="8" t="s">
        <v>271</v>
      </c>
      <c r="C133" s="9" t="s">
        <v>272</v>
      </c>
      <c r="D133" s="10" t="s">
        <v>273</v>
      </c>
      <c r="E133" s="8" t="s">
        <v>16</v>
      </c>
      <c r="F133" s="8" t="s">
        <v>331</v>
      </c>
      <c r="G133" s="8" t="s">
        <v>274</v>
      </c>
      <c r="H133" s="12" t="s">
        <v>319</v>
      </c>
      <c r="I133" s="12" t="s">
        <v>270</v>
      </c>
      <c r="J133" s="31" t="s">
        <v>291</v>
      </c>
      <c r="K133" s="32">
        <v>2115</v>
      </c>
      <c r="L133" s="27"/>
    </row>
    <row r="134" ht="25" customHeight="1" spans="1:12">
      <c r="A134" s="7">
        <v>132</v>
      </c>
      <c r="B134" s="8" t="s">
        <v>275</v>
      </c>
      <c r="C134" s="9" t="s">
        <v>276</v>
      </c>
      <c r="D134" s="10" t="s">
        <v>277</v>
      </c>
      <c r="E134" s="8" t="s">
        <v>16</v>
      </c>
      <c r="F134" s="8" t="s">
        <v>332</v>
      </c>
      <c r="G134" s="8" t="s">
        <v>278</v>
      </c>
      <c r="H134" s="12" t="s">
        <v>319</v>
      </c>
      <c r="I134" s="12" t="s">
        <v>270</v>
      </c>
      <c r="J134" s="31" t="s">
        <v>291</v>
      </c>
      <c r="K134" s="32">
        <v>2115</v>
      </c>
      <c r="L134" s="27"/>
    </row>
    <row r="135" ht="25" customHeight="1" spans="1:12">
      <c r="A135" s="7">
        <v>133</v>
      </c>
      <c r="B135" s="8" t="s">
        <v>279</v>
      </c>
      <c r="C135" s="9" t="s">
        <v>280</v>
      </c>
      <c r="D135" s="10" t="s">
        <v>281</v>
      </c>
      <c r="E135" s="8" t="s">
        <v>16</v>
      </c>
      <c r="F135" s="8" t="s">
        <v>292</v>
      </c>
      <c r="G135" s="8" t="s">
        <v>282</v>
      </c>
      <c r="H135" s="12" t="s">
        <v>319</v>
      </c>
      <c r="I135" s="12" t="s">
        <v>270</v>
      </c>
      <c r="J135" s="31" t="s">
        <v>291</v>
      </c>
      <c r="K135" s="32">
        <v>2115</v>
      </c>
      <c r="L135" s="27"/>
    </row>
    <row r="136" ht="25" customHeight="1" spans="1:12">
      <c r="A136" s="7">
        <v>134</v>
      </c>
      <c r="B136" s="28" t="s">
        <v>283</v>
      </c>
      <c r="C136" s="9" t="s">
        <v>284</v>
      </c>
      <c r="D136" s="10" t="s">
        <v>285</v>
      </c>
      <c r="E136" s="8" t="s">
        <v>16</v>
      </c>
      <c r="F136" s="28" t="s">
        <v>333</v>
      </c>
      <c r="G136" s="28" t="s">
        <v>286</v>
      </c>
      <c r="H136" s="30" t="s">
        <v>319</v>
      </c>
      <c r="I136" s="30" t="s">
        <v>270</v>
      </c>
      <c r="J136" s="31" t="s">
        <v>291</v>
      </c>
      <c r="K136" s="32">
        <v>2115</v>
      </c>
      <c r="L136" s="27"/>
    </row>
    <row r="137" ht="25" customHeight="1" spans="1:12">
      <c r="A137" s="7">
        <v>135</v>
      </c>
      <c r="B137" s="33" t="s">
        <v>334</v>
      </c>
      <c r="C137" s="9" t="s">
        <v>183</v>
      </c>
      <c r="D137" s="10" t="s">
        <v>335</v>
      </c>
      <c r="E137" s="33" t="s">
        <v>16</v>
      </c>
      <c r="F137" s="34">
        <v>43282</v>
      </c>
      <c r="G137" s="35" t="s">
        <v>336</v>
      </c>
      <c r="H137" s="36">
        <v>43904</v>
      </c>
      <c r="I137" s="36">
        <v>44286</v>
      </c>
      <c r="J137" s="33" t="s">
        <v>18</v>
      </c>
      <c r="K137" s="33">
        <v>2115</v>
      </c>
      <c r="L137" s="58" t="s">
        <v>337</v>
      </c>
    </row>
    <row r="138" ht="25" customHeight="1" spans="1:12">
      <c r="A138" s="7">
        <v>136</v>
      </c>
      <c r="B138" s="33" t="s">
        <v>338</v>
      </c>
      <c r="C138" s="9" t="s">
        <v>240</v>
      </c>
      <c r="D138" s="10" t="s">
        <v>339</v>
      </c>
      <c r="E138" s="33" t="s">
        <v>16</v>
      </c>
      <c r="F138" s="34">
        <v>42909</v>
      </c>
      <c r="G138" s="35" t="s">
        <v>340</v>
      </c>
      <c r="H138" s="36">
        <v>43891</v>
      </c>
      <c r="I138" s="36">
        <v>44286</v>
      </c>
      <c r="J138" s="33" t="s">
        <v>18</v>
      </c>
      <c r="K138" s="33">
        <v>2115</v>
      </c>
      <c r="L138" s="58"/>
    </row>
    <row r="139" ht="25" customHeight="1" spans="1:12">
      <c r="A139" s="7">
        <v>137</v>
      </c>
      <c r="B139" s="33" t="s">
        <v>341</v>
      </c>
      <c r="C139" s="9" t="s">
        <v>342</v>
      </c>
      <c r="D139" s="10" t="s">
        <v>335</v>
      </c>
      <c r="E139" s="33" t="s">
        <v>16</v>
      </c>
      <c r="F139" s="34">
        <v>42908</v>
      </c>
      <c r="G139" s="35" t="s">
        <v>343</v>
      </c>
      <c r="H139" s="36">
        <v>43891</v>
      </c>
      <c r="I139" s="36">
        <v>44286</v>
      </c>
      <c r="J139" s="33" t="s">
        <v>18</v>
      </c>
      <c r="K139" s="33">
        <v>2115</v>
      </c>
      <c r="L139" s="58"/>
    </row>
    <row r="140" ht="25" customHeight="1" spans="1:12">
      <c r="A140" s="7">
        <v>138</v>
      </c>
      <c r="B140" s="33" t="s">
        <v>344</v>
      </c>
      <c r="C140" s="9" t="s">
        <v>345</v>
      </c>
      <c r="D140" s="10" t="s">
        <v>346</v>
      </c>
      <c r="E140" s="33" t="s">
        <v>16</v>
      </c>
      <c r="F140" s="34">
        <v>42551</v>
      </c>
      <c r="G140" s="35" t="s">
        <v>347</v>
      </c>
      <c r="H140" s="36">
        <v>43891</v>
      </c>
      <c r="I140" s="36">
        <v>44286</v>
      </c>
      <c r="J140" s="33" t="s">
        <v>18</v>
      </c>
      <c r="K140" s="33">
        <v>2115</v>
      </c>
      <c r="L140" s="58"/>
    </row>
    <row r="141" ht="25" customHeight="1" spans="1:12">
      <c r="A141" s="7">
        <v>139</v>
      </c>
      <c r="B141" s="16" t="s">
        <v>348</v>
      </c>
      <c r="C141" s="9" t="s">
        <v>59</v>
      </c>
      <c r="D141" s="10" t="s">
        <v>349</v>
      </c>
      <c r="E141" s="33" t="s">
        <v>16</v>
      </c>
      <c r="F141" s="37">
        <v>42551</v>
      </c>
      <c r="G141" s="17" t="s">
        <v>350</v>
      </c>
      <c r="H141" s="18">
        <v>43647</v>
      </c>
      <c r="I141" s="59">
        <v>45473</v>
      </c>
      <c r="J141" s="16" t="s">
        <v>351</v>
      </c>
      <c r="K141" s="16">
        <v>4230</v>
      </c>
      <c r="L141" s="27" t="s">
        <v>352</v>
      </c>
    </row>
    <row r="142" ht="25" customHeight="1" spans="1:12">
      <c r="A142" s="7">
        <v>140</v>
      </c>
      <c r="B142" s="20" t="s">
        <v>353</v>
      </c>
      <c r="C142" s="9" t="s">
        <v>276</v>
      </c>
      <c r="D142" s="10" t="s">
        <v>173</v>
      </c>
      <c r="E142" s="33" t="s">
        <v>16</v>
      </c>
      <c r="F142" s="38">
        <v>43646</v>
      </c>
      <c r="G142" s="20" t="s">
        <v>354</v>
      </c>
      <c r="H142" s="39">
        <v>43647</v>
      </c>
      <c r="I142" s="59">
        <v>45473</v>
      </c>
      <c r="J142" s="16" t="s">
        <v>351</v>
      </c>
      <c r="K142" s="16">
        <v>4230</v>
      </c>
      <c r="L142" s="27"/>
    </row>
    <row r="143" ht="25" customHeight="1" spans="1:12">
      <c r="A143" s="7">
        <v>141</v>
      </c>
      <c r="B143" s="20" t="s">
        <v>355</v>
      </c>
      <c r="C143" s="9" t="s">
        <v>356</v>
      </c>
      <c r="D143" s="10" t="s">
        <v>357</v>
      </c>
      <c r="E143" s="33" t="s">
        <v>16</v>
      </c>
      <c r="F143" s="38">
        <v>43637</v>
      </c>
      <c r="G143" s="20" t="s">
        <v>358</v>
      </c>
      <c r="H143" s="39">
        <v>43647</v>
      </c>
      <c r="I143" s="59">
        <v>45473</v>
      </c>
      <c r="J143" s="16" t="s">
        <v>359</v>
      </c>
      <c r="K143" s="16">
        <v>1410</v>
      </c>
      <c r="L143" s="27"/>
    </row>
    <row r="144" ht="25" customHeight="1" spans="1:12">
      <c r="A144" s="7">
        <v>142</v>
      </c>
      <c r="B144" s="40" t="s">
        <v>348</v>
      </c>
      <c r="C144" s="9" t="s">
        <v>59</v>
      </c>
      <c r="D144" s="10" t="s">
        <v>349</v>
      </c>
      <c r="E144" s="33" t="s">
        <v>16</v>
      </c>
      <c r="F144" s="41">
        <v>42551</v>
      </c>
      <c r="G144" s="42" t="s">
        <v>350</v>
      </c>
      <c r="H144" s="18">
        <v>43647</v>
      </c>
      <c r="I144" s="59">
        <v>45473</v>
      </c>
      <c r="J144" s="40" t="s">
        <v>360</v>
      </c>
      <c r="K144" s="40">
        <v>4230</v>
      </c>
      <c r="L144" s="27" t="s">
        <v>352</v>
      </c>
    </row>
    <row r="145" ht="25" customHeight="1" spans="1:12">
      <c r="A145" s="7">
        <v>143</v>
      </c>
      <c r="B145" s="43" t="s">
        <v>353</v>
      </c>
      <c r="C145" s="9" t="s">
        <v>276</v>
      </c>
      <c r="D145" s="10" t="s">
        <v>173</v>
      </c>
      <c r="E145" s="33" t="s">
        <v>16</v>
      </c>
      <c r="F145" s="44">
        <v>43646</v>
      </c>
      <c r="G145" s="43" t="s">
        <v>354</v>
      </c>
      <c r="H145" s="39">
        <v>43647</v>
      </c>
      <c r="I145" s="59">
        <v>45473</v>
      </c>
      <c r="J145" s="40" t="s">
        <v>360</v>
      </c>
      <c r="K145" s="40">
        <v>4230</v>
      </c>
      <c r="L145" s="27"/>
    </row>
    <row r="146" ht="25" customHeight="1" spans="1:12">
      <c r="A146" s="7">
        <v>144</v>
      </c>
      <c r="B146" s="43" t="s">
        <v>361</v>
      </c>
      <c r="C146" s="9" t="s">
        <v>362</v>
      </c>
      <c r="D146" s="10" t="s">
        <v>363</v>
      </c>
      <c r="E146" s="33" t="s">
        <v>16</v>
      </c>
      <c r="F146" s="44">
        <v>43273</v>
      </c>
      <c r="G146" s="43" t="s">
        <v>364</v>
      </c>
      <c r="H146" s="39">
        <v>43647</v>
      </c>
      <c r="I146" s="59">
        <v>45473</v>
      </c>
      <c r="J146" s="40" t="s">
        <v>291</v>
      </c>
      <c r="K146" s="40">
        <v>2115</v>
      </c>
      <c r="L146" s="27"/>
    </row>
    <row r="147" ht="25" customHeight="1" spans="1:12">
      <c r="A147" s="7">
        <v>145</v>
      </c>
      <c r="B147" s="20" t="s">
        <v>365</v>
      </c>
      <c r="C147" s="9" t="s">
        <v>86</v>
      </c>
      <c r="D147" s="10" t="s">
        <v>366</v>
      </c>
      <c r="E147" s="33" t="s">
        <v>16</v>
      </c>
      <c r="F147" s="38">
        <v>43639</v>
      </c>
      <c r="G147" s="20" t="s">
        <v>367</v>
      </c>
      <c r="H147" s="45">
        <v>43983</v>
      </c>
      <c r="I147" s="59">
        <v>44347</v>
      </c>
      <c r="J147" s="16" t="s">
        <v>18</v>
      </c>
      <c r="K147" s="19">
        <v>2115</v>
      </c>
      <c r="L147" s="27" t="s">
        <v>368</v>
      </c>
    </row>
    <row r="148" ht="25" customHeight="1" spans="1:12">
      <c r="A148" s="7">
        <v>146</v>
      </c>
      <c r="B148" s="20" t="s">
        <v>369</v>
      </c>
      <c r="C148" s="9" t="s">
        <v>157</v>
      </c>
      <c r="D148" s="10" t="s">
        <v>370</v>
      </c>
      <c r="E148" s="33" t="s">
        <v>16</v>
      </c>
      <c r="F148" s="38">
        <v>43282</v>
      </c>
      <c r="G148" s="20" t="s">
        <v>371</v>
      </c>
      <c r="H148" s="45">
        <v>43983</v>
      </c>
      <c r="I148" s="59">
        <v>44347</v>
      </c>
      <c r="J148" s="16" t="s">
        <v>18</v>
      </c>
      <c r="K148" s="19">
        <v>2115</v>
      </c>
      <c r="L148" s="27"/>
    </row>
    <row r="149" ht="25" customHeight="1" spans="1:12">
      <c r="A149" s="7">
        <v>147</v>
      </c>
      <c r="B149" s="46" t="s">
        <v>372</v>
      </c>
      <c r="C149" s="9" t="s">
        <v>42</v>
      </c>
      <c r="D149" s="10" t="s">
        <v>373</v>
      </c>
      <c r="E149" s="33" t="s">
        <v>16</v>
      </c>
      <c r="F149" s="47">
        <v>42551</v>
      </c>
      <c r="G149" s="46" t="s">
        <v>374</v>
      </c>
      <c r="H149" s="48">
        <v>43770</v>
      </c>
      <c r="I149" s="48">
        <v>44864</v>
      </c>
      <c r="J149" s="60" t="s">
        <v>18</v>
      </c>
      <c r="K149" s="19">
        <v>2115</v>
      </c>
      <c r="L149" s="61" t="s">
        <v>375</v>
      </c>
    </row>
    <row r="150" ht="25" customHeight="1" spans="1:12">
      <c r="A150" s="7">
        <v>148</v>
      </c>
      <c r="B150" s="46" t="s">
        <v>376</v>
      </c>
      <c r="C150" s="9" t="s">
        <v>123</v>
      </c>
      <c r="D150" s="10" t="s">
        <v>377</v>
      </c>
      <c r="E150" s="33" t="s">
        <v>16</v>
      </c>
      <c r="F150" s="47">
        <v>42549</v>
      </c>
      <c r="G150" s="46" t="s">
        <v>378</v>
      </c>
      <c r="H150" s="48">
        <v>43770</v>
      </c>
      <c r="I150" s="48">
        <v>44864</v>
      </c>
      <c r="J150" s="60" t="s">
        <v>18</v>
      </c>
      <c r="K150" s="19">
        <v>2115</v>
      </c>
      <c r="L150" s="61"/>
    </row>
    <row r="151" ht="25" customHeight="1" spans="1:12">
      <c r="A151" s="7">
        <v>149</v>
      </c>
      <c r="B151" s="46" t="s">
        <v>379</v>
      </c>
      <c r="C151" s="9" t="s">
        <v>198</v>
      </c>
      <c r="D151" s="10" t="s">
        <v>380</v>
      </c>
      <c r="E151" s="33" t="s">
        <v>16</v>
      </c>
      <c r="F151" s="47">
        <v>42566</v>
      </c>
      <c r="G151" s="46" t="s">
        <v>381</v>
      </c>
      <c r="H151" s="48">
        <v>43770</v>
      </c>
      <c r="I151" s="48">
        <v>44864</v>
      </c>
      <c r="J151" s="60" t="s">
        <v>382</v>
      </c>
      <c r="K151" s="16">
        <v>1410</v>
      </c>
      <c r="L151" s="61"/>
    </row>
    <row r="152" ht="25" customHeight="1" spans="1:12">
      <c r="A152" s="7">
        <v>150</v>
      </c>
      <c r="B152" s="46" t="s">
        <v>383</v>
      </c>
      <c r="C152" s="9" t="s">
        <v>250</v>
      </c>
      <c r="D152" s="10" t="s">
        <v>384</v>
      </c>
      <c r="E152" s="33" t="s">
        <v>16</v>
      </c>
      <c r="F152" s="47">
        <v>42910</v>
      </c>
      <c r="G152" s="46" t="s">
        <v>385</v>
      </c>
      <c r="H152" s="48">
        <v>43770</v>
      </c>
      <c r="I152" s="48">
        <v>44864</v>
      </c>
      <c r="J152" s="60" t="s">
        <v>18</v>
      </c>
      <c r="K152" s="19">
        <v>2115</v>
      </c>
      <c r="L152" s="61"/>
    </row>
    <row r="153" ht="25" customHeight="1" spans="1:12">
      <c r="A153" s="7">
        <v>151</v>
      </c>
      <c r="B153" s="46" t="s">
        <v>386</v>
      </c>
      <c r="C153" s="9" t="s">
        <v>387</v>
      </c>
      <c r="D153" s="10" t="s">
        <v>388</v>
      </c>
      <c r="E153" s="33" t="s">
        <v>16</v>
      </c>
      <c r="F153" s="47">
        <v>43647</v>
      </c>
      <c r="G153" s="46" t="s">
        <v>389</v>
      </c>
      <c r="H153" s="48">
        <v>43770</v>
      </c>
      <c r="I153" s="48">
        <v>44864</v>
      </c>
      <c r="J153" s="60" t="s">
        <v>18</v>
      </c>
      <c r="K153" s="19">
        <v>2115</v>
      </c>
      <c r="L153" s="61"/>
    </row>
    <row r="154" ht="25" customHeight="1" spans="1:12">
      <c r="A154" s="7">
        <v>152</v>
      </c>
      <c r="B154" s="46" t="s">
        <v>390</v>
      </c>
      <c r="C154" s="9" t="s">
        <v>240</v>
      </c>
      <c r="D154" s="10" t="s">
        <v>391</v>
      </c>
      <c r="E154" s="33" t="s">
        <v>16</v>
      </c>
      <c r="F154" s="47">
        <v>42541</v>
      </c>
      <c r="G154" s="46" t="s">
        <v>392</v>
      </c>
      <c r="H154" s="48">
        <v>43770</v>
      </c>
      <c r="I154" s="48">
        <v>44864</v>
      </c>
      <c r="J154" s="60" t="s">
        <v>18</v>
      </c>
      <c r="K154" s="19">
        <v>2115</v>
      </c>
      <c r="L154" s="61"/>
    </row>
    <row r="155" ht="25" customHeight="1" spans="1:12">
      <c r="A155" s="7">
        <v>153</v>
      </c>
      <c r="B155" s="46" t="s">
        <v>393</v>
      </c>
      <c r="C155" s="9" t="s">
        <v>59</v>
      </c>
      <c r="D155" s="10" t="s">
        <v>394</v>
      </c>
      <c r="E155" s="33" t="s">
        <v>16</v>
      </c>
      <c r="F155" s="47">
        <v>42552</v>
      </c>
      <c r="G155" s="46" t="s">
        <v>395</v>
      </c>
      <c r="H155" s="48">
        <v>43770</v>
      </c>
      <c r="I155" s="48">
        <v>44864</v>
      </c>
      <c r="J155" s="60" t="s">
        <v>18</v>
      </c>
      <c r="K155" s="19">
        <v>2115</v>
      </c>
      <c r="L155" s="61"/>
    </row>
    <row r="156" ht="25" customHeight="1" spans="1:12">
      <c r="A156" s="7">
        <v>154</v>
      </c>
      <c r="B156" s="46" t="s">
        <v>396</v>
      </c>
      <c r="C156" s="9" t="s">
        <v>55</v>
      </c>
      <c r="D156" s="10" t="s">
        <v>397</v>
      </c>
      <c r="E156" s="33" t="s">
        <v>16</v>
      </c>
      <c r="F156" s="47">
        <v>43646</v>
      </c>
      <c r="G156" s="46" t="s">
        <v>398</v>
      </c>
      <c r="H156" s="48">
        <v>43770</v>
      </c>
      <c r="I156" s="48">
        <v>44864</v>
      </c>
      <c r="J156" s="60" t="s">
        <v>214</v>
      </c>
      <c r="K156" s="7">
        <v>705</v>
      </c>
      <c r="L156" s="61"/>
    </row>
    <row r="157" ht="25" customHeight="1" spans="1:12">
      <c r="A157" s="7">
        <v>155</v>
      </c>
      <c r="B157" s="46" t="s">
        <v>399</v>
      </c>
      <c r="C157" s="9" t="s">
        <v>250</v>
      </c>
      <c r="D157" s="10" t="s">
        <v>400</v>
      </c>
      <c r="E157" s="33" t="s">
        <v>16</v>
      </c>
      <c r="F157" s="47">
        <v>43641</v>
      </c>
      <c r="G157" s="46" t="s">
        <v>401</v>
      </c>
      <c r="H157" s="48">
        <v>43770</v>
      </c>
      <c r="I157" s="48">
        <v>44864</v>
      </c>
      <c r="J157" s="60" t="s">
        <v>18</v>
      </c>
      <c r="K157" s="19">
        <v>2115</v>
      </c>
      <c r="L157" s="61"/>
    </row>
    <row r="158" ht="25" customHeight="1" spans="1:12">
      <c r="A158" s="7">
        <v>156</v>
      </c>
      <c r="B158" s="46" t="s">
        <v>402</v>
      </c>
      <c r="C158" s="9" t="s">
        <v>403</v>
      </c>
      <c r="D158" s="10" t="s">
        <v>404</v>
      </c>
      <c r="E158" s="33" t="s">
        <v>16</v>
      </c>
      <c r="F158" s="47">
        <v>42917</v>
      </c>
      <c r="G158" s="46" t="s">
        <v>405</v>
      </c>
      <c r="H158" s="48">
        <v>43770</v>
      </c>
      <c r="I158" s="48">
        <v>44864</v>
      </c>
      <c r="J158" s="60" t="s">
        <v>18</v>
      </c>
      <c r="K158" s="19">
        <v>2115</v>
      </c>
      <c r="L158" s="61"/>
    </row>
    <row r="159" ht="25" customHeight="1" spans="1:12">
      <c r="A159" s="7">
        <v>157</v>
      </c>
      <c r="B159" s="46" t="s">
        <v>406</v>
      </c>
      <c r="C159" s="9" t="s">
        <v>205</v>
      </c>
      <c r="D159" s="10" t="s">
        <v>407</v>
      </c>
      <c r="E159" s="33" t="s">
        <v>16</v>
      </c>
      <c r="F159" s="47">
        <v>43637</v>
      </c>
      <c r="G159" s="46" t="s">
        <v>408</v>
      </c>
      <c r="H159" s="48">
        <v>43770</v>
      </c>
      <c r="I159" s="48">
        <v>44864</v>
      </c>
      <c r="J159" s="60" t="s">
        <v>18</v>
      </c>
      <c r="K159" s="19">
        <v>2115</v>
      </c>
      <c r="L159" s="61"/>
    </row>
    <row r="160" ht="25" customHeight="1" spans="1:12">
      <c r="A160" s="7">
        <v>158</v>
      </c>
      <c r="B160" s="46" t="s">
        <v>409</v>
      </c>
      <c r="C160" s="9" t="s">
        <v>410</v>
      </c>
      <c r="D160" s="10" t="s">
        <v>411</v>
      </c>
      <c r="E160" s="33" t="s">
        <v>16</v>
      </c>
      <c r="F160" s="47">
        <v>43644</v>
      </c>
      <c r="G160" s="46" t="s">
        <v>412</v>
      </c>
      <c r="H160" s="48">
        <v>43770</v>
      </c>
      <c r="I160" s="48">
        <v>44864</v>
      </c>
      <c r="J160" s="60" t="s">
        <v>18</v>
      </c>
      <c r="K160" s="19">
        <v>2115</v>
      </c>
      <c r="L160" s="61"/>
    </row>
    <row r="161" ht="25" customHeight="1" spans="1:12">
      <c r="A161" s="7">
        <v>159</v>
      </c>
      <c r="B161" s="46" t="s">
        <v>413</v>
      </c>
      <c r="C161" s="9" t="s">
        <v>414</v>
      </c>
      <c r="D161" s="10" t="s">
        <v>415</v>
      </c>
      <c r="E161" s="33" t="s">
        <v>16</v>
      </c>
      <c r="F161" s="47">
        <v>43282</v>
      </c>
      <c r="G161" s="46" t="s">
        <v>416</v>
      </c>
      <c r="H161" s="48">
        <v>43770</v>
      </c>
      <c r="I161" s="48">
        <v>44864</v>
      </c>
      <c r="J161" s="60" t="s">
        <v>18</v>
      </c>
      <c r="K161" s="19">
        <v>2115</v>
      </c>
      <c r="L161" s="61"/>
    </row>
    <row r="162" ht="25" customHeight="1" spans="1:12">
      <c r="A162" s="7">
        <v>160</v>
      </c>
      <c r="B162" s="46" t="s">
        <v>417</v>
      </c>
      <c r="C162" s="9" t="s">
        <v>59</v>
      </c>
      <c r="D162" s="10" t="s">
        <v>418</v>
      </c>
      <c r="E162" s="33" t="s">
        <v>16</v>
      </c>
      <c r="F162" s="47">
        <v>43644</v>
      </c>
      <c r="G162" s="46" t="s">
        <v>419</v>
      </c>
      <c r="H162" s="48">
        <v>43770</v>
      </c>
      <c r="I162" s="48">
        <v>44864</v>
      </c>
      <c r="J162" s="60" t="s">
        <v>18</v>
      </c>
      <c r="K162" s="19">
        <v>2115</v>
      </c>
      <c r="L162" s="61"/>
    </row>
    <row r="163" ht="25" customHeight="1" spans="1:12">
      <c r="A163" s="7">
        <v>161</v>
      </c>
      <c r="B163" s="49" t="s">
        <v>420</v>
      </c>
      <c r="C163" s="9" t="s">
        <v>232</v>
      </c>
      <c r="D163" s="10" t="s">
        <v>421</v>
      </c>
      <c r="E163" s="33" t="s">
        <v>16</v>
      </c>
      <c r="F163" s="50">
        <v>43281</v>
      </c>
      <c r="G163" s="49" t="s">
        <v>422</v>
      </c>
      <c r="H163" s="51">
        <v>43952</v>
      </c>
      <c r="I163" s="51">
        <v>44864</v>
      </c>
      <c r="J163" s="60" t="s">
        <v>18</v>
      </c>
      <c r="K163" s="19">
        <v>2115</v>
      </c>
      <c r="L163" s="61"/>
    </row>
    <row r="164" ht="25" customHeight="1" spans="1:12">
      <c r="A164" s="7">
        <v>162</v>
      </c>
      <c r="B164" s="46" t="s">
        <v>423</v>
      </c>
      <c r="C164" s="9" t="s">
        <v>362</v>
      </c>
      <c r="D164" s="10" t="s">
        <v>424</v>
      </c>
      <c r="E164" s="33" t="s">
        <v>16</v>
      </c>
      <c r="F164" s="47">
        <v>43273</v>
      </c>
      <c r="G164" s="46" t="s">
        <v>425</v>
      </c>
      <c r="H164" s="48">
        <v>43770</v>
      </c>
      <c r="I164" s="48">
        <v>44864</v>
      </c>
      <c r="J164" s="60" t="s">
        <v>18</v>
      </c>
      <c r="K164" s="19">
        <v>2115</v>
      </c>
      <c r="L164" s="61"/>
    </row>
    <row r="165" ht="25" customHeight="1" spans="1:12">
      <c r="A165" s="7">
        <v>163</v>
      </c>
      <c r="B165" s="46" t="s">
        <v>426</v>
      </c>
      <c r="C165" s="9" t="s">
        <v>427</v>
      </c>
      <c r="D165" s="10" t="s">
        <v>244</v>
      </c>
      <c r="E165" s="33" t="s">
        <v>16</v>
      </c>
      <c r="F165" s="47">
        <v>43647</v>
      </c>
      <c r="G165" s="46" t="s">
        <v>428</v>
      </c>
      <c r="H165" s="48">
        <v>43770</v>
      </c>
      <c r="I165" s="48">
        <v>44864</v>
      </c>
      <c r="J165" s="60" t="s">
        <v>18</v>
      </c>
      <c r="K165" s="19">
        <v>2115</v>
      </c>
      <c r="L165" s="61"/>
    </row>
    <row r="166" ht="25" customHeight="1" spans="1:12">
      <c r="A166" s="7">
        <v>164</v>
      </c>
      <c r="B166" s="46" t="s">
        <v>429</v>
      </c>
      <c r="C166" s="9" t="s">
        <v>430</v>
      </c>
      <c r="D166" s="10" t="s">
        <v>431</v>
      </c>
      <c r="E166" s="33" t="s">
        <v>16</v>
      </c>
      <c r="F166" s="47">
        <v>43273</v>
      </c>
      <c r="G166" s="46" t="s">
        <v>432</v>
      </c>
      <c r="H166" s="48">
        <v>43770</v>
      </c>
      <c r="I166" s="48">
        <v>44864</v>
      </c>
      <c r="J166" s="60" t="s">
        <v>18</v>
      </c>
      <c r="K166" s="19">
        <v>2115</v>
      </c>
      <c r="L166" s="61"/>
    </row>
    <row r="167" ht="25" customHeight="1" spans="1:12">
      <c r="A167" s="7">
        <v>165</v>
      </c>
      <c r="B167" s="46" t="s">
        <v>433</v>
      </c>
      <c r="C167" s="9" t="s">
        <v>434</v>
      </c>
      <c r="D167" s="10" t="s">
        <v>435</v>
      </c>
      <c r="E167" s="33" t="s">
        <v>16</v>
      </c>
      <c r="F167" s="47">
        <v>42912</v>
      </c>
      <c r="G167" s="46" t="s">
        <v>436</v>
      </c>
      <c r="H167" s="48">
        <v>43770</v>
      </c>
      <c r="I167" s="48">
        <v>44864</v>
      </c>
      <c r="J167" s="60" t="s">
        <v>18</v>
      </c>
      <c r="K167" s="19">
        <v>2115</v>
      </c>
      <c r="L167" s="61"/>
    </row>
    <row r="168" ht="25" customHeight="1" spans="1:12">
      <c r="A168" s="7">
        <v>166</v>
      </c>
      <c r="B168" s="52" t="s">
        <v>437</v>
      </c>
      <c r="C168" s="9" t="s">
        <v>438</v>
      </c>
      <c r="D168" s="10" t="s">
        <v>439</v>
      </c>
      <c r="E168" s="33" t="s">
        <v>16</v>
      </c>
      <c r="F168" s="47">
        <v>43279</v>
      </c>
      <c r="G168" s="46" t="s">
        <v>440</v>
      </c>
      <c r="H168" s="48">
        <v>43770</v>
      </c>
      <c r="I168" s="48">
        <v>44864</v>
      </c>
      <c r="J168" s="60" t="s">
        <v>18</v>
      </c>
      <c r="K168" s="19">
        <v>2115</v>
      </c>
      <c r="L168" s="61"/>
    </row>
    <row r="169" ht="25" customHeight="1" spans="1:12">
      <c r="A169" s="7">
        <v>167</v>
      </c>
      <c r="B169" s="52" t="s">
        <v>441</v>
      </c>
      <c r="C169" s="9" t="s">
        <v>14</v>
      </c>
      <c r="D169" s="10" t="s">
        <v>442</v>
      </c>
      <c r="E169" s="33" t="s">
        <v>16</v>
      </c>
      <c r="F169" s="47">
        <v>43641</v>
      </c>
      <c r="G169" s="46" t="s">
        <v>443</v>
      </c>
      <c r="H169" s="48">
        <v>43770</v>
      </c>
      <c r="I169" s="48">
        <v>44864</v>
      </c>
      <c r="J169" s="60" t="s">
        <v>18</v>
      </c>
      <c r="K169" s="19">
        <v>2115</v>
      </c>
      <c r="L169" s="61"/>
    </row>
    <row r="170" ht="25" customHeight="1" spans="1:12">
      <c r="A170" s="7">
        <v>168</v>
      </c>
      <c r="B170" s="52" t="s">
        <v>444</v>
      </c>
      <c r="C170" s="9" t="s">
        <v>445</v>
      </c>
      <c r="D170" s="10" t="s">
        <v>446</v>
      </c>
      <c r="E170" s="33" t="s">
        <v>16</v>
      </c>
      <c r="F170" s="47">
        <v>42914</v>
      </c>
      <c r="G170" s="46" t="s">
        <v>447</v>
      </c>
      <c r="H170" s="48">
        <v>43770</v>
      </c>
      <c r="I170" s="48">
        <v>44864</v>
      </c>
      <c r="J170" s="60" t="s">
        <v>18</v>
      </c>
      <c r="K170" s="19">
        <v>2115</v>
      </c>
      <c r="L170" s="61"/>
    </row>
    <row r="171" ht="25" customHeight="1" spans="1:12">
      <c r="A171" s="7">
        <v>169</v>
      </c>
      <c r="B171" s="52" t="s">
        <v>448</v>
      </c>
      <c r="C171" s="9" t="s">
        <v>205</v>
      </c>
      <c r="D171" s="10" t="s">
        <v>449</v>
      </c>
      <c r="E171" s="33" t="s">
        <v>16</v>
      </c>
      <c r="F171" s="47">
        <v>42916</v>
      </c>
      <c r="G171" s="46" t="s">
        <v>450</v>
      </c>
      <c r="H171" s="48">
        <v>43770</v>
      </c>
      <c r="I171" s="48">
        <v>44864</v>
      </c>
      <c r="J171" s="60" t="s">
        <v>18</v>
      </c>
      <c r="K171" s="19">
        <v>2115</v>
      </c>
      <c r="L171" s="61"/>
    </row>
    <row r="172" ht="25" customHeight="1" spans="1:12">
      <c r="A172" s="7">
        <v>170</v>
      </c>
      <c r="B172" s="53" t="s">
        <v>451</v>
      </c>
      <c r="C172" s="9" t="s">
        <v>183</v>
      </c>
      <c r="D172" s="10" t="s">
        <v>452</v>
      </c>
      <c r="E172" s="33" t="s">
        <v>16</v>
      </c>
      <c r="F172" s="54">
        <v>42523</v>
      </c>
      <c r="G172" s="55" t="s">
        <v>453</v>
      </c>
      <c r="H172" s="56">
        <v>44208</v>
      </c>
      <c r="I172" s="12">
        <v>45316</v>
      </c>
      <c r="J172" s="61" t="s">
        <v>454</v>
      </c>
      <c r="K172" s="61">
        <v>2115</v>
      </c>
      <c r="L172" s="62" t="s">
        <v>455</v>
      </c>
    </row>
    <row r="173" ht="25" customHeight="1" spans="1:12">
      <c r="A173" s="7">
        <v>171</v>
      </c>
      <c r="B173" s="53" t="s">
        <v>456</v>
      </c>
      <c r="C173" s="9" t="s">
        <v>457</v>
      </c>
      <c r="D173" s="10" t="s">
        <v>458</v>
      </c>
      <c r="E173" s="33" t="s">
        <v>16</v>
      </c>
      <c r="F173" s="54">
        <v>42523</v>
      </c>
      <c r="G173" s="55" t="s">
        <v>459</v>
      </c>
      <c r="H173" s="56">
        <v>44208</v>
      </c>
      <c r="I173" s="12">
        <v>45316</v>
      </c>
      <c r="J173" s="61" t="s">
        <v>454</v>
      </c>
      <c r="K173" s="61">
        <v>2115</v>
      </c>
      <c r="L173" s="62"/>
    </row>
    <row r="174" ht="25" customHeight="1" spans="1:12">
      <c r="A174" s="7">
        <v>172</v>
      </c>
      <c r="B174" s="53" t="s">
        <v>460</v>
      </c>
      <c r="C174" s="9" t="s">
        <v>461</v>
      </c>
      <c r="D174" s="10" t="s">
        <v>462</v>
      </c>
      <c r="E174" s="33" t="s">
        <v>16</v>
      </c>
      <c r="F174" s="54">
        <v>44020</v>
      </c>
      <c r="G174" s="55" t="s">
        <v>463</v>
      </c>
      <c r="H174" s="56">
        <v>44208</v>
      </c>
      <c r="I174" s="12">
        <v>45316</v>
      </c>
      <c r="J174" s="61" t="s">
        <v>454</v>
      </c>
      <c r="K174" s="61">
        <v>2115</v>
      </c>
      <c r="L174" s="62"/>
    </row>
    <row r="175" ht="25" customHeight="1" spans="1:12">
      <c r="A175" s="7">
        <v>173</v>
      </c>
      <c r="B175" s="53" t="s">
        <v>464</v>
      </c>
      <c r="C175" s="9" t="s">
        <v>465</v>
      </c>
      <c r="D175" s="10" t="s">
        <v>466</v>
      </c>
      <c r="E175" s="33" t="s">
        <v>16</v>
      </c>
      <c r="F175" s="54">
        <v>44010</v>
      </c>
      <c r="G175" s="55" t="s">
        <v>467</v>
      </c>
      <c r="H175" s="56">
        <v>44208</v>
      </c>
      <c r="I175" s="12" t="s">
        <v>468</v>
      </c>
      <c r="J175" s="61" t="s">
        <v>454</v>
      </c>
      <c r="K175" s="61">
        <v>2115</v>
      </c>
      <c r="L175" s="62"/>
    </row>
    <row r="176" ht="25" customHeight="1" spans="1:12">
      <c r="A176" s="57" t="s">
        <v>469</v>
      </c>
      <c r="B176" s="57"/>
      <c r="C176" s="57"/>
      <c r="D176" s="57"/>
      <c r="E176" s="57"/>
      <c r="F176" s="57"/>
      <c r="G176" s="57"/>
      <c r="H176" s="57"/>
      <c r="I176" s="57"/>
      <c r="J176" s="57">
        <f>SUM(K3:K175)</f>
        <v>389160</v>
      </c>
      <c r="K176" s="57"/>
      <c r="L176" s="58"/>
    </row>
  </sheetData>
  <mergeCells count="11">
    <mergeCell ref="A1:L1"/>
    <mergeCell ref="A176:I176"/>
    <mergeCell ref="J176:L176"/>
    <mergeCell ref="L3:L9"/>
    <mergeCell ref="L10:L136"/>
    <mergeCell ref="L137:L140"/>
    <mergeCell ref="L141:L143"/>
    <mergeCell ref="L144:L146"/>
    <mergeCell ref="L147:L148"/>
    <mergeCell ref="L149:L171"/>
    <mergeCell ref="L172:L175"/>
  </mergeCells>
  <dataValidations count="2">
    <dataValidation allowBlank="1" showInputMessage="1" showErrorMessage="1" sqref="H2:I2"/>
    <dataValidation type="list" allowBlank="1" showInputMessage="1" showErrorMessage="1" sqref="E3 E4 E5 E6 E7 E8 E73 E74 E9:E72 E75:E136">
      <formula1>人员类别</formula1>
    </dataValidation>
  </dataValidations>
  <pageMargins left="0.118055555555556" right="0.156944444444444" top="0.275" bottom="0.590277777777778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岗位补贴（第二批）隐藏版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2021-07-14T03:20:54Z</dcterms:created>
  <dcterms:modified xsi:type="dcterms:W3CDTF">2021-07-14T03:23:30Z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