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<sst xmlns="http://schemas.openxmlformats.org/spreadsheetml/2006/main" count="2161" uniqueCount="1246">
  <si>
    <t>政策性水稻种植保险投保公示</t>
  </si>
  <si>
    <t>投保人/投保组织者：龙川县佗城镇佗城村民委员会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</si>
  <si>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</si>
  <si>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</si>
  <si>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</si>
  <si>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</si>
  <si>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</si>
  <si>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</si>
  <si>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</si>
  <si>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佗城村</t>
  </si>
  <si>
    <t>赖波</t>
  </si>
  <si>
    <t>44162219******1030</t>
  </si>
  <si>
    <t>621721200******9993</t>
  </si>
  <si>
    <t>甘彩风</t>
  </si>
  <si>
    <t>44252919******1046</t>
  </si>
  <si>
    <t>622823060******4864</t>
  </si>
  <si>
    <t>黄秀金</t>
  </si>
  <si>
    <t>44252919******105X</t>
  </si>
  <si>
    <t>621721200******1919</t>
  </si>
  <si>
    <t>李秀英</t>
  </si>
  <si>
    <t>44252919******1026</t>
  </si>
  <si>
    <t>621721200******0116</t>
  </si>
  <si>
    <t>张仁芳</t>
  </si>
  <si>
    <t>44162219******1019</t>
  </si>
  <si>
    <t>621721200******1494</t>
  </si>
  <si>
    <t>黄秀辉</t>
  </si>
  <si>
    <t>44252919******1019</t>
  </si>
  <si>
    <t>621721200******9936</t>
  </si>
  <si>
    <t>李秀娣</t>
  </si>
  <si>
    <t>44252919******1029</t>
  </si>
  <si>
    <t>621728204******3800</t>
  </si>
  <si>
    <t>崔志坚</t>
  </si>
  <si>
    <t>44162219******1010</t>
  </si>
  <si>
    <t>621721200******1525</t>
  </si>
  <si>
    <t>张菊香</t>
  </si>
  <si>
    <t>44162219******1048</t>
  </si>
  <si>
    <t>621721200******1437</t>
  </si>
  <si>
    <t>郑大道</t>
  </si>
  <si>
    <t>44252919******1016</t>
  </si>
  <si>
    <t>621721200******2828</t>
  </si>
  <si>
    <t>张华芳</t>
  </si>
  <si>
    <t>44162219******1114</t>
  </si>
  <si>
    <t>621721200******1379</t>
  </si>
  <si>
    <t>邬伯平</t>
  </si>
  <si>
    <t>44252919******1036</t>
  </si>
  <si>
    <t>621462253******2369</t>
  </si>
  <si>
    <t>钟新能</t>
  </si>
  <si>
    <t>44162219******1014</t>
  </si>
  <si>
    <t>621721200******1858</t>
  </si>
  <si>
    <t>赖跃权</t>
  </si>
  <si>
    <t>621721200******0025</t>
  </si>
  <si>
    <t>张国辉</t>
  </si>
  <si>
    <t>44162219******1054</t>
  </si>
  <si>
    <t>621721200******1353</t>
  </si>
  <si>
    <t>钟德礼</t>
  </si>
  <si>
    <t>44252919******101X</t>
  </si>
  <si>
    <t>621721200******1833</t>
  </si>
  <si>
    <t>张秋英</t>
  </si>
  <si>
    <t>44252919******1040</t>
  </si>
  <si>
    <t>621721200******1486</t>
  </si>
  <si>
    <t>谢红娥</t>
  </si>
  <si>
    <t>44252919******1048</t>
  </si>
  <si>
    <t>621721200******0751</t>
  </si>
  <si>
    <t>郑婵</t>
  </si>
  <si>
    <t>44162219******1022</t>
  </si>
  <si>
    <t>621721200******3117</t>
  </si>
  <si>
    <t>钟德义</t>
  </si>
  <si>
    <t>621721200******2918</t>
  </si>
  <si>
    <t>郭美娟</t>
  </si>
  <si>
    <t>44161119******472X</t>
  </si>
  <si>
    <t>621467720******1741</t>
  </si>
  <si>
    <t>邬宛谕</t>
  </si>
  <si>
    <t>44162219******1043</t>
  </si>
  <si>
    <t>621728204******1969</t>
  </si>
  <si>
    <t>陈广</t>
  </si>
  <si>
    <t>44252919******1039</t>
  </si>
  <si>
    <t>621721200******0334</t>
  </si>
  <si>
    <t>朱秋兰</t>
  </si>
  <si>
    <t>44252919******1069</t>
  </si>
  <si>
    <t>621721200******1916</t>
  </si>
  <si>
    <t>朱秋梅</t>
  </si>
  <si>
    <t>44252919******1023</t>
  </si>
  <si>
    <t>621721200******6827</t>
  </si>
  <si>
    <t>李小琴</t>
  </si>
  <si>
    <t>44252919******106X</t>
  </si>
  <si>
    <t>621721200******0108</t>
  </si>
  <si>
    <t>陶宝红</t>
  </si>
  <si>
    <t>44162219******0782</t>
  </si>
  <si>
    <t>621721200******5226</t>
  </si>
  <si>
    <t>黄汉平</t>
  </si>
  <si>
    <t>44162219******1039</t>
  </si>
  <si>
    <t>621721200******1624</t>
  </si>
  <si>
    <t>徐美良</t>
  </si>
  <si>
    <t>44252919******1015</t>
  </si>
  <si>
    <t>621721200******0884</t>
  </si>
  <si>
    <t>徐声辉</t>
  </si>
  <si>
    <t>44252919******1031</t>
  </si>
  <si>
    <t>621721200******0967</t>
  </si>
  <si>
    <t>陈作华</t>
  </si>
  <si>
    <t>44252919******1011</t>
  </si>
  <si>
    <t>621721200******9530</t>
  </si>
  <si>
    <t>徐南广</t>
  </si>
  <si>
    <t>44162219******1015</t>
  </si>
  <si>
    <t>621721200******3121</t>
  </si>
  <si>
    <t>袁小平</t>
  </si>
  <si>
    <t>44162219******103X</t>
  </si>
  <si>
    <t>621721200******1213</t>
  </si>
  <si>
    <t>翁宏波</t>
  </si>
  <si>
    <t>621721200******2982</t>
  </si>
  <si>
    <t>舒建华</t>
  </si>
  <si>
    <t>621721200******2917</t>
  </si>
  <si>
    <t>舒扬</t>
  </si>
  <si>
    <t>44162219******1018</t>
  </si>
  <si>
    <t>621721200******5750</t>
  </si>
  <si>
    <t>舒木胜</t>
  </si>
  <si>
    <t>44252919******1014</t>
  </si>
  <si>
    <t>621721200******0603</t>
  </si>
  <si>
    <t>曾小艺</t>
  </si>
  <si>
    <t>44252919******1013</t>
  </si>
  <si>
    <t>621721200******1288</t>
  </si>
  <si>
    <t>曾宪刚</t>
  </si>
  <si>
    <t>621721200******1270</t>
  </si>
  <si>
    <t>郑竹荣</t>
  </si>
  <si>
    <t>621721200******7547</t>
  </si>
  <si>
    <t>郑佰强</t>
  </si>
  <si>
    <t>621721200******3733</t>
  </si>
  <si>
    <t>郑伯林</t>
  </si>
  <si>
    <t>44252919******1018</t>
  </si>
  <si>
    <t>621721200******1585</t>
  </si>
  <si>
    <t>徐辉强</t>
  </si>
  <si>
    <t>621721200******5739</t>
  </si>
  <si>
    <t>梁红娟</t>
  </si>
  <si>
    <t>44252919******1027</t>
  </si>
  <si>
    <t>621721200******0173</t>
  </si>
  <si>
    <t>徐国艺</t>
  </si>
  <si>
    <t>621721200******9133</t>
  </si>
  <si>
    <t>徐国建</t>
  </si>
  <si>
    <t>621721200******7372</t>
  </si>
  <si>
    <t>徐国雄</t>
  </si>
  <si>
    <t>44252919******1091</t>
  </si>
  <si>
    <t>621721200******0827</t>
  </si>
  <si>
    <t>徐名钦</t>
  </si>
  <si>
    <t>44252919******1012</t>
  </si>
  <si>
    <t>621721200******5770</t>
  </si>
  <si>
    <t>徐惠明</t>
  </si>
  <si>
    <t>44252919******1032</t>
  </si>
  <si>
    <t>621721200******0843</t>
  </si>
  <si>
    <t>沙彩</t>
  </si>
  <si>
    <t>44162219******1042</t>
  </si>
  <si>
    <t>621721200******0546</t>
  </si>
  <si>
    <t>郑华</t>
  </si>
  <si>
    <t>44162219******1013</t>
  </si>
  <si>
    <t>621721200******1650</t>
  </si>
  <si>
    <t>朱进娣</t>
  </si>
  <si>
    <t>44162219******1061</t>
  </si>
  <si>
    <t>621721200******1890</t>
  </si>
  <si>
    <t>徐名光</t>
  </si>
  <si>
    <t>621721200******3113</t>
  </si>
  <si>
    <t>郑大友</t>
  </si>
  <si>
    <t>44162219******1032</t>
  </si>
  <si>
    <t>621721200******6901</t>
  </si>
  <si>
    <t>徐辉胜</t>
  </si>
  <si>
    <t>621721200******0835</t>
  </si>
  <si>
    <t>郑庆平</t>
  </si>
  <si>
    <t>621721200******3774</t>
  </si>
  <si>
    <t>郑汉平</t>
  </si>
  <si>
    <t>44252919******1034</t>
  </si>
  <si>
    <t>621721200******1643</t>
  </si>
  <si>
    <t>罗秋明</t>
  </si>
  <si>
    <t>621721200******0306</t>
  </si>
  <si>
    <t>邓秋千</t>
  </si>
  <si>
    <t>44252919******1143</t>
  </si>
  <si>
    <t>621721200******1414</t>
  </si>
  <si>
    <t>毛秀霞</t>
  </si>
  <si>
    <t>44162219******1045</t>
  </si>
  <si>
    <t>621721200******0454</t>
  </si>
  <si>
    <t>郑开城</t>
  </si>
  <si>
    <t>621721200******6984</t>
  </si>
  <si>
    <t>何惠汉</t>
  </si>
  <si>
    <t>44162219******1031</t>
  </si>
  <si>
    <t>621721200******0904</t>
  </si>
  <si>
    <t>李耀新</t>
  </si>
  <si>
    <t>621721200******7265</t>
  </si>
  <si>
    <t>张兰香</t>
  </si>
  <si>
    <t>44162219******1027</t>
  </si>
  <si>
    <t>621721200******6679</t>
  </si>
  <si>
    <t>梁耀强</t>
  </si>
  <si>
    <t>44252919******1010</t>
  </si>
  <si>
    <t>621721200******7799</t>
  </si>
  <si>
    <t>朱文英</t>
  </si>
  <si>
    <t>621721200******1924</t>
  </si>
  <si>
    <t>朱文忠</t>
  </si>
  <si>
    <t>621721200******1940</t>
  </si>
  <si>
    <t>郑开平</t>
  </si>
  <si>
    <t>44252919******1033</t>
  </si>
  <si>
    <t>621721200******7497</t>
  </si>
  <si>
    <t>刘秀芳</t>
  </si>
  <si>
    <t>44252919******1022</t>
  </si>
  <si>
    <t>621721200******3387</t>
  </si>
  <si>
    <t>黄英强</t>
  </si>
  <si>
    <t>44162219******1011</t>
  </si>
  <si>
    <t>621721200******2090</t>
  </si>
  <si>
    <t>毛东平</t>
  </si>
  <si>
    <t>44252919******103X</t>
  </si>
  <si>
    <t>621721200******7323</t>
  </si>
  <si>
    <t>庄景郭</t>
  </si>
  <si>
    <t>44252919******1072</t>
  </si>
  <si>
    <t>621721200******1999</t>
  </si>
  <si>
    <t>郑开环</t>
  </si>
  <si>
    <t>621721200******6992</t>
  </si>
  <si>
    <t>庄景平</t>
  </si>
  <si>
    <t>623035161******7</t>
  </si>
  <si>
    <t>陈惠燕</t>
  </si>
  <si>
    <t>621721200******9472</t>
  </si>
  <si>
    <t>罗桂芳</t>
  </si>
  <si>
    <t>44252919******1021</t>
  </si>
  <si>
    <t>621721200******0272</t>
  </si>
  <si>
    <t>郑新建</t>
  </si>
  <si>
    <t>44252919******1037</t>
  </si>
  <si>
    <t>621721200******1775</t>
  </si>
  <si>
    <t>朱文章</t>
  </si>
  <si>
    <t>621721200******1932</t>
  </si>
  <si>
    <t>李东海</t>
  </si>
  <si>
    <t>44252919******2318</t>
  </si>
  <si>
    <t>621721200******0058</t>
  </si>
  <si>
    <t>翁惠伦</t>
  </si>
  <si>
    <t>621721200******0660</t>
  </si>
  <si>
    <t>沙学玲</t>
  </si>
  <si>
    <t>44162219******1060</t>
  </si>
  <si>
    <t>621721200******0595</t>
  </si>
  <si>
    <t>陈永红</t>
  </si>
  <si>
    <t>44162219******1038</t>
  </si>
  <si>
    <t>621721200******7109</t>
  </si>
  <si>
    <t>邬仕娣</t>
  </si>
  <si>
    <t>621721200******2096</t>
  </si>
  <si>
    <t>毛泽平</t>
  </si>
  <si>
    <t>621721200******0462</t>
  </si>
  <si>
    <t>李耀平</t>
  </si>
  <si>
    <t>621721200******2115</t>
  </si>
  <si>
    <t>张秋河</t>
  </si>
  <si>
    <t>621721200******1478</t>
  </si>
  <si>
    <t>陈建军</t>
  </si>
  <si>
    <t>44162219******1058</t>
  </si>
  <si>
    <t>621721200******1026</t>
  </si>
  <si>
    <t>曾德胜</t>
  </si>
  <si>
    <t>621721200******3451</t>
  </si>
  <si>
    <t>张小平</t>
  </si>
  <si>
    <t>621721200******1355</t>
  </si>
  <si>
    <t>张勇华</t>
  </si>
  <si>
    <t>623157120******3</t>
  </si>
  <si>
    <t>张强华</t>
  </si>
  <si>
    <t>44162219******1016</t>
  </si>
  <si>
    <t>621721200******3982</t>
  </si>
  <si>
    <t>张亿平</t>
  </si>
  <si>
    <t>621721200******4022</t>
  </si>
  <si>
    <t>李月秋</t>
  </si>
  <si>
    <t>44162219******1029</t>
  </si>
  <si>
    <t>621721200******2769</t>
  </si>
  <si>
    <t>张来坤</t>
  </si>
  <si>
    <t>621721200******3974</t>
  </si>
  <si>
    <t>林永东</t>
  </si>
  <si>
    <t>44162219******102X</t>
  </si>
  <si>
    <t>621721200******2786</t>
  </si>
  <si>
    <t>何秀英</t>
  </si>
  <si>
    <t>44162219******1023</t>
  </si>
  <si>
    <t>622823140******7767</t>
  </si>
  <si>
    <t>林永生</t>
  </si>
  <si>
    <t>621721200******2802</t>
  </si>
  <si>
    <t>何梅</t>
  </si>
  <si>
    <t>44252919******1067</t>
  </si>
  <si>
    <t>621721200******0953</t>
  </si>
  <si>
    <t>刘学英</t>
  </si>
  <si>
    <t>44252919******1047</t>
  </si>
  <si>
    <t>621721200******2935</t>
  </si>
  <si>
    <t>刘春娣</t>
  </si>
  <si>
    <t>621721200******2959</t>
  </si>
  <si>
    <t>殷月英</t>
  </si>
  <si>
    <t>621721200******2382</t>
  </si>
  <si>
    <t>黄瑞洋</t>
  </si>
  <si>
    <t>44162219******101X</t>
  </si>
  <si>
    <t>621721200******2588</t>
  </si>
  <si>
    <t>池东平</t>
  </si>
  <si>
    <t>621721200******0524</t>
  </si>
  <si>
    <t>池学森</t>
  </si>
  <si>
    <t>44162219******1052</t>
  </si>
  <si>
    <t>621721200******0607</t>
  </si>
  <si>
    <t>杨林英</t>
  </si>
  <si>
    <t>621721200******3768</t>
  </si>
  <si>
    <t>张东兰</t>
  </si>
  <si>
    <t>44252919******1024</t>
  </si>
  <si>
    <t>621721200******3925</t>
  </si>
  <si>
    <t>吴志雄</t>
  </si>
  <si>
    <t>621721200******5499</t>
  </si>
  <si>
    <t>余艳娟</t>
  </si>
  <si>
    <t>53220119******6523</t>
  </si>
  <si>
    <t>621721200******3842</t>
  </si>
  <si>
    <t>罗辉云</t>
  </si>
  <si>
    <t>621721200******3040</t>
  </si>
  <si>
    <t>罗建平</t>
  </si>
  <si>
    <t>621721200******3057</t>
  </si>
  <si>
    <t>林伟平</t>
  </si>
  <si>
    <t>44162219******111X</t>
  </si>
  <si>
    <t>621721200******2778</t>
  </si>
  <si>
    <t>钟钦文</t>
  </si>
  <si>
    <t>44252919******1056</t>
  </si>
  <si>
    <t>621467319******1149</t>
  </si>
  <si>
    <t>罗月荣</t>
  </si>
  <si>
    <t>621721200******3255</t>
  </si>
  <si>
    <t>罗增荣</t>
  </si>
  <si>
    <t>621721200******4278</t>
  </si>
  <si>
    <t>叶海森</t>
  </si>
  <si>
    <t>621721200******3784</t>
  </si>
  <si>
    <t>叶宝玲</t>
  </si>
  <si>
    <t>621721200******6483</t>
  </si>
  <si>
    <t>罗晓敏</t>
  </si>
  <si>
    <t>621721200******3172</t>
  </si>
  <si>
    <t>黄东妹</t>
  </si>
  <si>
    <t>621721200******5812</t>
  </si>
  <si>
    <t>罗清云</t>
  </si>
  <si>
    <t>621721200******3099</t>
  </si>
  <si>
    <t>邹植恒</t>
  </si>
  <si>
    <t>621721200******5604</t>
  </si>
  <si>
    <t>罗运兴</t>
  </si>
  <si>
    <t>621721200******3263</t>
  </si>
  <si>
    <t>罗运乐</t>
  </si>
  <si>
    <t>44162219******0335</t>
  </si>
  <si>
    <t>621462253******6982</t>
  </si>
  <si>
    <t>罗伟东</t>
  </si>
  <si>
    <t>622823012******7068</t>
  </si>
  <si>
    <t>罗文辉</t>
  </si>
  <si>
    <t>621721200******3156</t>
  </si>
  <si>
    <t>袁伟萍</t>
  </si>
  <si>
    <t>44252919******1084</t>
  </si>
  <si>
    <t>621721200******3859</t>
  </si>
  <si>
    <t>骆秀霞</t>
  </si>
  <si>
    <t>621721200******3412</t>
  </si>
  <si>
    <t>陈雪葵</t>
  </si>
  <si>
    <t>621721200******2182</t>
  </si>
  <si>
    <t>张基</t>
  </si>
  <si>
    <t>621721200******3958</t>
  </si>
  <si>
    <t>罗国良</t>
  </si>
  <si>
    <t>621721200******3008</t>
  </si>
  <si>
    <t>钟钦廉</t>
  </si>
  <si>
    <t>621721200******4097</t>
  </si>
  <si>
    <t>骆新源</t>
  </si>
  <si>
    <t>621721200******4542</t>
  </si>
  <si>
    <t>余秀兰</t>
  </si>
  <si>
    <t>44252919******1064</t>
  </si>
  <si>
    <t>621721200******6331</t>
  </si>
  <si>
    <t>张国强</t>
  </si>
  <si>
    <t>621721200******6620</t>
  </si>
  <si>
    <t>邹怡洪</t>
  </si>
  <si>
    <t>621721200******7487</t>
  </si>
  <si>
    <t>黄立生</t>
  </si>
  <si>
    <t>621721200******1647</t>
  </si>
  <si>
    <t>何理坚</t>
  </si>
  <si>
    <t>621721200******0040</t>
  </si>
  <si>
    <t>骆月胜</t>
  </si>
  <si>
    <t>621721200******4591</t>
  </si>
  <si>
    <t>陈飞强</t>
  </si>
  <si>
    <t>621721200******0326</t>
  </si>
  <si>
    <t>黄贵梅</t>
  </si>
  <si>
    <t>44162219******1084</t>
  </si>
  <si>
    <t>621721200******8493</t>
  </si>
  <si>
    <t>侯玄</t>
  </si>
  <si>
    <t>621721200******1266</t>
  </si>
  <si>
    <t>陈国平</t>
  </si>
  <si>
    <t>621721200******0342</t>
  </si>
  <si>
    <t>郑英</t>
  </si>
  <si>
    <t>44252919******1020</t>
  </si>
  <si>
    <t>621721200******7099</t>
  </si>
  <si>
    <t>赖惠平</t>
  </si>
  <si>
    <t>621721200******2199</t>
  </si>
  <si>
    <t>罗作朋</t>
  </si>
  <si>
    <t>621721200******4336</t>
  </si>
  <si>
    <t>廖祝娣</t>
  </si>
  <si>
    <t>44252919******4727</t>
  </si>
  <si>
    <t>621721200******9294</t>
  </si>
  <si>
    <t>骆瑞宁</t>
  </si>
  <si>
    <t>621721200******4476</t>
  </si>
  <si>
    <t>刘秀莲</t>
  </si>
  <si>
    <t>621721200******3395</t>
  </si>
  <si>
    <t>罗彩莲</t>
  </si>
  <si>
    <t>621797598******5831</t>
  </si>
  <si>
    <t>刘小琴</t>
  </si>
  <si>
    <t>44162219******1103</t>
  </si>
  <si>
    <t>621721200******3346</t>
  </si>
  <si>
    <t>罗乱娣</t>
  </si>
  <si>
    <t>621721200******3882</t>
  </si>
  <si>
    <t>黄达</t>
  </si>
  <si>
    <t>44162219******1059</t>
  </si>
  <si>
    <t>622848140******4975</t>
  </si>
  <si>
    <t>徐伟强</t>
  </si>
  <si>
    <t>621721200******2325</t>
  </si>
  <si>
    <t>温小环</t>
  </si>
  <si>
    <t>621721200******5325</t>
  </si>
  <si>
    <t>何建华</t>
  </si>
  <si>
    <t>44252919******1055</t>
  </si>
  <si>
    <t>622823140******5069</t>
  </si>
  <si>
    <t>刘日连</t>
  </si>
  <si>
    <t>44162219******1020</t>
  </si>
  <si>
    <t>621721200******3189</t>
  </si>
  <si>
    <t>骆瑞华</t>
  </si>
  <si>
    <t>621721200******4468</t>
  </si>
  <si>
    <t>柳林娣</t>
  </si>
  <si>
    <t>44162219******1024</t>
  </si>
  <si>
    <t>621721200******3601</t>
  </si>
  <si>
    <t>何成华</t>
  </si>
  <si>
    <t>621721200******0854</t>
  </si>
  <si>
    <t>欧伟林</t>
  </si>
  <si>
    <t>44162219******1077</t>
  </si>
  <si>
    <t>621721200******4765</t>
  </si>
  <si>
    <t>彭春娥</t>
  </si>
  <si>
    <t>44252919******104X</t>
  </si>
  <si>
    <t>621721200******4773</t>
  </si>
  <si>
    <t>温李华</t>
  </si>
  <si>
    <t>44162219******1095</t>
  </si>
  <si>
    <t>621721200******5309</t>
  </si>
  <si>
    <t>郑国才</t>
  </si>
  <si>
    <t>44252919******1017</t>
  </si>
  <si>
    <t>621721200******6943</t>
  </si>
  <si>
    <t>吴荣华</t>
  </si>
  <si>
    <t>621721200******5465</t>
  </si>
  <si>
    <t>沙伟霞</t>
  </si>
  <si>
    <t>44252919******102X</t>
  </si>
  <si>
    <t>621721200******5051</t>
  </si>
  <si>
    <t>黄松华</t>
  </si>
  <si>
    <t>621721200******1803</t>
  </si>
  <si>
    <t>张春城</t>
  </si>
  <si>
    <t>621721200******6562</t>
  </si>
  <si>
    <t>张其才</t>
  </si>
  <si>
    <t>44162219******1036</t>
  </si>
  <si>
    <t>621721200******6729</t>
  </si>
  <si>
    <t>苏伟娣</t>
  </si>
  <si>
    <t>44252919******1045</t>
  </si>
  <si>
    <t>621721200******2275</t>
  </si>
  <si>
    <t>何焕然</t>
  </si>
  <si>
    <t>621721200******0896</t>
  </si>
  <si>
    <t>黄素娟</t>
  </si>
  <si>
    <t>621721200******1837</t>
  </si>
  <si>
    <t>温英伟</t>
  </si>
  <si>
    <t>44252919******1035</t>
  </si>
  <si>
    <t>621721200******5366</t>
  </si>
  <si>
    <t>陈思常</t>
  </si>
  <si>
    <t>621721200******0433</t>
  </si>
  <si>
    <t>刘学传</t>
  </si>
  <si>
    <t>621721200******3452</t>
  </si>
  <si>
    <t>任志栋</t>
  </si>
  <si>
    <t>621462253******2173</t>
  </si>
  <si>
    <t>任志强</t>
  </si>
  <si>
    <t>44162219******1037</t>
  </si>
  <si>
    <t>621756200******3227</t>
  </si>
  <si>
    <t>曾玉珍</t>
  </si>
  <si>
    <t>44162219******1049</t>
  </si>
  <si>
    <t>621721200******6547</t>
  </si>
  <si>
    <t>刘伟文</t>
  </si>
  <si>
    <t>44162219******1033</t>
  </si>
  <si>
    <t>621721200******3296</t>
  </si>
  <si>
    <t>刘湘南</t>
  </si>
  <si>
    <t>621721200******3320</t>
  </si>
  <si>
    <t>张伟良</t>
  </si>
  <si>
    <t>44162219******1051</t>
  </si>
  <si>
    <t>621489123******3</t>
  </si>
  <si>
    <t>涂月娣</t>
  </si>
  <si>
    <t>621721200******5275</t>
  </si>
  <si>
    <t>黄林武</t>
  </si>
  <si>
    <t>621721200******1662</t>
  </si>
  <si>
    <t>黄德明</t>
  </si>
  <si>
    <t>621721200******1365</t>
  </si>
  <si>
    <t>张仁飞</t>
  </si>
  <si>
    <t>621756700******0675</t>
  </si>
  <si>
    <t>叶海东</t>
  </si>
  <si>
    <t>621721200******6166</t>
  </si>
  <si>
    <t>涂惠英</t>
  </si>
  <si>
    <t>621721200******5259</t>
  </si>
  <si>
    <t>刘学武</t>
  </si>
  <si>
    <t>621721200******3863</t>
  </si>
  <si>
    <t>刘丰</t>
  </si>
  <si>
    <t>44162219******1090</t>
  </si>
  <si>
    <t>621721200******2991</t>
  </si>
  <si>
    <t>刘艺</t>
  </si>
  <si>
    <t>44162219******1017</t>
  </si>
  <si>
    <t>621721200******3536</t>
  </si>
  <si>
    <t>骆芬娣</t>
  </si>
  <si>
    <t>44252919******1028</t>
  </si>
  <si>
    <t>621721200******2479</t>
  </si>
  <si>
    <t>邬迪生</t>
  </si>
  <si>
    <t>622823011******1765</t>
  </si>
  <si>
    <t>刘帅</t>
  </si>
  <si>
    <t>621721200******6388</t>
  </si>
  <si>
    <t>叶海新</t>
  </si>
  <si>
    <t>44162219******1034</t>
  </si>
  <si>
    <t>621721200******6182</t>
  </si>
  <si>
    <t>刘林英</t>
  </si>
  <si>
    <t>44162219******1128</t>
  </si>
  <si>
    <t>621721200******3114</t>
  </si>
  <si>
    <t>刘学能</t>
  </si>
  <si>
    <t>44252919******1057</t>
  </si>
  <si>
    <t>621721200******3494</t>
  </si>
  <si>
    <t>沙来招</t>
  </si>
  <si>
    <t>44252919******1044</t>
  </si>
  <si>
    <t>621721200******4971</t>
  </si>
  <si>
    <t>刘宁</t>
  </si>
  <si>
    <t>621721200******3155</t>
  </si>
  <si>
    <t>刘学明</t>
  </si>
  <si>
    <t>621721200******3486</t>
  </si>
  <si>
    <t>徐添友</t>
  </si>
  <si>
    <t>621721200******5820</t>
  </si>
  <si>
    <t>张立新</t>
  </si>
  <si>
    <t>44252919******1038</t>
  </si>
  <si>
    <t>621721200******6711</t>
  </si>
  <si>
    <t>张仁根</t>
  </si>
  <si>
    <t>621721200******6745</t>
  </si>
  <si>
    <t>骆美英</t>
  </si>
  <si>
    <t>621721200******4443</t>
  </si>
  <si>
    <t>刘宛玄</t>
  </si>
  <si>
    <t>621721200******3239</t>
  </si>
  <si>
    <t>刘秀英</t>
  </si>
  <si>
    <t>621721200******3411</t>
  </si>
  <si>
    <t>刘国辉</t>
  </si>
  <si>
    <t>621721200******3015</t>
  </si>
  <si>
    <t>黄兰娣</t>
  </si>
  <si>
    <t>621721200******1597</t>
  </si>
  <si>
    <t>刘宛辉</t>
  </si>
  <si>
    <t>621721200******3221</t>
  </si>
  <si>
    <t>刘学道</t>
  </si>
  <si>
    <t>621721200******3460</t>
  </si>
  <si>
    <t>张仁俊</t>
  </si>
  <si>
    <t>621721200******6752</t>
  </si>
  <si>
    <t>骆乾</t>
  </si>
  <si>
    <t>621721200******3696</t>
  </si>
  <si>
    <t>戴文华</t>
  </si>
  <si>
    <t>44162219******1012</t>
  </si>
  <si>
    <t>621721200******6988</t>
  </si>
  <si>
    <t>沙观秋</t>
  </si>
  <si>
    <t>621721200******7127</t>
  </si>
  <si>
    <t>沙志东</t>
  </si>
  <si>
    <t>621797595******6515</t>
  </si>
  <si>
    <t>刘秋香</t>
  </si>
  <si>
    <t>44162219******1025</t>
  </si>
  <si>
    <t>621721200******7281</t>
  </si>
  <si>
    <t>叶春莲</t>
  </si>
  <si>
    <t>621721200******1155</t>
  </si>
  <si>
    <t>李光辉</t>
  </si>
  <si>
    <t>621721200******2065</t>
  </si>
  <si>
    <t>黄居焕</t>
  </si>
  <si>
    <t>621721200******7556</t>
  </si>
  <si>
    <t>沙于南</t>
  </si>
  <si>
    <t>621721200******8357</t>
  </si>
  <si>
    <t>骆亚平</t>
  </si>
  <si>
    <t>621721200******7101</t>
  </si>
  <si>
    <t>沙江波</t>
  </si>
  <si>
    <t>44252919******1095</t>
  </si>
  <si>
    <t>621721200******4026</t>
  </si>
  <si>
    <t>骆伟雄</t>
  </si>
  <si>
    <t>621721200******7093</t>
  </si>
  <si>
    <t>李佰森</t>
  </si>
  <si>
    <t>621721200******7028</t>
  </si>
  <si>
    <t>庄泉</t>
  </si>
  <si>
    <t>621721200******2013</t>
  </si>
  <si>
    <t>庄恒</t>
  </si>
  <si>
    <t>621721200******7184</t>
  </si>
  <si>
    <t>徐惠霞</t>
  </si>
  <si>
    <t>621721200******7168</t>
  </si>
  <si>
    <t>谢秋霞</t>
  </si>
  <si>
    <t>621721200******0769</t>
  </si>
  <si>
    <t>庄伟强</t>
  </si>
  <si>
    <t>621721200******7200</t>
  </si>
  <si>
    <t>骆新宝</t>
  </si>
  <si>
    <t>621721200******0397</t>
  </si>
  <si>
    <t>叶雄飞</t>
  </si>
  <si>
    <t>621721200******3247</t>
  </si>
  <si>
    <t>骆秉文</t>
  </si>
  <si>
    <t>621489120******5</t>
  </si>
  <si>
    <t>周柏权</t>
  </si>
  <si>
    <t>621721200******9945</t>
  </si>
  <si>
    <t>骆文彬</t>
  </si>
  <si>
    <t>621721200******3159</t>
  </si>
  <si>
    <t>周伟忠</t>
  </si>
  <si>
    <t>621721200******4095</t>
  </si>
  <si>
    <t>周伟平</t>
  </si>
  <si>
    <t>621721200******4061</t>
  </si>
  <si>
    <t>周荣华</t>
  </si>
  <si>
    <t>621721200******3998</t>
  </si>
  <si>
    <t>黄小强</t>
  </si>
  <si>
    <t>44162219******1119</t>
  </si>
  <si>
    <t>621756700******5559</t>
  </si>
  <si>
    <t>黄小平</t>
  </si>
  <si>
    <t>621721200******1944</t>
  </si>
  <si>
    <t>骆国彬</t>
  </si>
  <si>
    <t>621721200******4385</t>
  </si>
  <si>
    <t>周伟强</t>
  </si>
  <si>
    <t>621721200******7289</t>
  </si>
  <si>
    <t>钟伟华</t>
  </si>
  <si>
    <t>621721200******9591</t>
  </si>
  <si>
    <t>黄玉田</t>
  </si>
  <si>
    <t>621728204******0053</t>
  </si>
  <si>
    <t>骆晓周</t>
  </si>
  <si>
    <t>44162219******1035</t>
  </si>
  <si>
    <t>621721200******2628</t>
  </si>
  <si>
    <t>陶银娣</t>
  </si>
  <si>
    <t>44252919******1042</t>
  </si>
  <si>
    <t>621721200******2958</t>
  </si>
  <si>
    <t>骆培辉</t>
  </si>
  <si>
    <t>621721200******2537</t>
  </si>
  <si>
    <t>叶海仪</t>
  </si>
  <si>
    <t>44162219******1057</t>
  </si>
  <si>
    <t>621721200******3261</t>
  </si>
  <si>
    <t>杨乔英</t>
  </si>
  <si>
    <t>621721200******3204</t>
  </si>
  <si>
    <t>吴秋梅</t>
  </si>
  <si>
    <t>44162219******1040</t>
  </si>
  <si>
    <t>621721200******3006</t>
  </si>
  <si>
    <t>黄玉梅</t>
  </si>
  <si>
    <t>44252919******1041</t>
  </si>
  <si>
    <t>621721200******1992</t>
  </si>
  <si>
    <t>黄日耀</t>
  </si>
  <si>
    <t>621721200******1761</t>
  </si>
  <si>
    <t>黄永泰</t>
  </si>
  <si>
    <t>621721200******2132</t>
  </si>
  <si>
    <t>黄东娣</t>
  </si>
  <si>
    <t>44162219******1028</t>
  </si>
  <si>
    <t>621721200******1778</t>
  </si>
  <si>
    <t>黄东谦</t>
  </si>
  <si>
    <t>44252919******1030</t>
  </si>
  <si>
    <t>621721200******3633</t>
  </si>
  <si>
    <t>周荣楠</t>
  </si>
  <si>
    <t>44162219******1072</t>
  </si>
  <si>
    <t>621721200******4012</t>
  </si>
  <si>
    <t>周建东</t>
  </si>
  <si>
    <t>44162219******1091</t>
  </si>
  <si>
    <t>621721200******3964</t>
  </si>
  <si>
    <t>黄志坚</t>
  </si>
  <si>
    <t>621721200******2016</t>
  </si>
  <si>
    <t>骆碧清</t>
  </si>
  <si>
    <t>44162219******1761</t>
  </si>
  <si>
    <t>621721200******2420</t>
  </si>
  <si>
    <t>骆建华</t>
  </si>
  <si>
    <t>44162219******1078</t>
  </si>
  <si>
    <t>621721200******2495</t>
  </si>
  <si>
    <t>周伟彬</t>
  </si>
  <si>
    <t>621721200******4046</t>
  </si>
  <si>
    <t>黄东华</t>
  </si>
  <si>
    <t>44252919******1054</t>
  </si>
  <si>
    <t>621721200******1760</t>
  </si>
  <si>
    <t>钟伟立</t>
  </si>
  <si>
    <t>621721200******6726</t>
  </si>
  <si>
    <t>骆东源</t>
  </si>
  <si>
    <t>621721200******4377</t>
  </si>
  <si>
    <t>骆春秀</t>
  </si>
  <si>
    <t>44252919******1049</t>
  </si>
  <si>
    <t>621721200******2461</t>
  </si>
  <si>
    <t>曾美娣</t>
  </si>
  <si>
    <t>44162219******1784</t>
  </si>
  <si>
    <t>621721200******3477</t>
  </si>
  <si>
    <t>骆沛远</t>
  </si>
  <si>
    <t>621721200******3142</t>
  </si>
  <si>
    <t>骆文东</t>
  </si>
  <si>
    <t>621721200******2586</t>
  </si>
  <si>
    <t>骆秀兰</t>
  </si>
  <si>
    <t>621462253******1403</t>
  </si>
  <si>
    <t>黄大联</t>
  </si>
  <si>
    <t>621721200******1745</t>
  </si>
  <si>
    <t>刘培联</t>
  </si>
  <si>
    <t>621721200******6990</t>
  </si>
  <si>
    <t>刘自强</t>
  </si>
  <si>
    <t>621721200******2354</t>
  </si>
  <si>
    <t>蔡晓金</t>
  </si>
  <si>
    <t>44252919******1083</t>
  </si>
  <si>
    <t>621721200******2341</t>
  </si>
  <si>
    <t>刘海平</t>
  </si>
  <si>
    <t>622823140******7569</t>
  </si>
  <si>
    <t>黄桥松</t>
  </si>
  <si>
    <t>621721200******1844</t>
  </si>
  <si>
    <t>黄瑞琼</t>
  </si>
  <si>
    <t>621721200******1869</t>
  </si>
  <si>
    <t>刘自勇</t>
  </si>
  <si>
    <t>621721200******2362</t>
  </si>
  <si>
    <t>沙国华</t>
  </si>
  <si>
    <t>621721200******2750</t>
  </si>
  <si>
    <t>沙美华</t>
  </si>
  <si>
    <t>621721200******2818</t>
  </si>
  <si>
    <t>林木娣</t>
  </si>
  <si>
    <t>621721200******2172</t>
  </si>
  <si>
    <t>沙联华</t>
  </si>
  <si>
    <t>621721200******2800</t>
  </si>
  <si>
    <t>徐惠英</t>
  </si>
  <si>
    <t>44162219******1085</t>
  </si>
  <si>
    <t>621721200******3105</t>
  </si>
  <si>
    <t>陈实</t>
  </si>
  <si>
    <t>621721200******1125</t>
  </si>
  <si>
    <t>骆建青</t>
  </si>
  <si>
    <t>621467720******2158</t>
  </si>
  <si>
    <t>叶海龙</t>
  </si>
  <si>
    <t>621721200******3246</t>
  </si>
  <si>
    <t>张剑生</t>
  </si>
  <si>
    <t>44250119******401X</t>
  </si>
  <si>
    <t>621467317******2133</t>
  </si>
  <si>
    <t>陈达明</t>
  </si>
  <si>
    <t>621721200******0292</t>
  </si>
  <si>
    <t>沙伟华</t>
  </si>
  <si>
    <t>621721200******2875</t>
  </si>
  <si>
    <t>张西林</t>
  </si>
  <si>
    <t>621721200******3667</t>
  </si>
  <si>
    <t>陈质</t>
  </si>
  <si>
    <t>44162219******1056</t>
  </si>
  <si>
    <t>621721200******1208</t>
  </si>
  <si>
    <t>罗建兰</t>
  </si>
  <si>
    <t>621721200******2396</t>
  </si>
  <si>
    <t>陈国华</t>
  </si>
  <si>
    <t>621721200******0960</t>
  </si>
  <si>
    <t>叶海伦</t>
  </si>
  <si>
    <t>621721200******3253</t>
  </si>
  <si>
    <t>谢汉娣</t>
  </si>
  <si>
    <t>621721200******5614</t>
  </si>
  <si>
    <t>沙红伟</t>
  </si>
  <si>
    <t>621721200******2792</t>
  </si>
  <si>
    <t>刘丽芳</t>
  </si>
  <si>
    <t>621721200******2255</t>
  </si>
  <si>
    <t>李惠东</t>
  </si>
  <si>
    <t>44162219******1046</t>
  </si>
  <si>
    <t>621721200******2073</t>
  </si>
  <si>
    <t>邹红梅</t>
  </si>
  <si>
    <t>621721200******4152</t>
  </si>
  <si>
    <t>沙招婵</t>
  </si>
  <si>
    <t>621721200******3258</t>
  </si>
  <si>
    <t>刘伟强</t>
  </si>
  <si>
    <t>621721200******2289</t>
  </si>
  <si>
    <t>刘济平</t>
  </si>
  <si>
    <t>621721200******2222</t>
  </si>
  <si>
    <t>沙云峰</t>
  </si>
  <si>
    <t>621721200******2891</t>
  </si>
  <si>
    <t>刘伟华</t>
  </si>
  <si>
    <t>621721200******0747</t>
  </si>
  <si>
    <t>张银英</t>
  </si>
  <si>
    <t>621721200******6851</t>
  </si>
  <si>
    <t>刁贻瑾</t>
  </si>
  <si>
    <t>621721200******2499</t>
  </si>
  <si>
    <t>罗水明</t>
  </si>
  <si>
    <t>621721200******3981</t>
  </si>
  <si>
    <t>巫海林</t>
  </si>
  <si>
    <t>621721200******4790</t>
  </si>
  <si>
    <t>陈敏道</t>
  </si>
  <si>
    <t>621721200******0409</t>
  </si>
  <si>
    <t>李长娣</t>
  </si>
  <si>
    <t>621721200******2272</t>
  </si>
  <si>
    <t>罗玉环</t>
  </si>
  <si>
    <t>44162219******104X</t>
  </si>
  <si>
    <t>621721200******4245</t>
  </si>
  <si>
    <t>钟惠强</t>
  </si>
  <si>
    <t>621721200******7131</t>
  </si>
  <si>
    <t>罗水林</t>
  </si>
  <si>
    <t>621721200******3973</t>
  </si>
  <si>
    <t>徐海文</t>
  </si>
  <si>
    <t>621721200******5721</t>
  </si>
  <si>
    <t>罗水华</t>
  </si>
  <si>
    <t>44162219******1050</t>
  </si>
  <si>
    <t>621721200******8631</t>
  </si>
  <si>
    <t>朱雪兰</t>
  </si>
  <si>
    <t>621721200******7354</t>
  </si>
  <si>
    <t>朱来娣</t>
  </si>
  <si>
    <t>44252919******1025</t>
  </si>
  <si>
    <t>621721200******7305</t>
  </si>
  <si>
    <t>罗竹安</t>
  </si>
  <si>
    <t>621462253******8812</t>
  </si>
  <si>
    <t>钟惠能</t>
  </si>
  <si>
    <t>621721200******6976</t>
  </si>
  <si>
    <t>巫海敬</t>
  </si>
  <si>
    <t>621721200******5390</t>
  </si>
  <si>
    <t>李耀</t>
  </si>
  <si>
    <t>621721200******2710</t>
  </si>
  <si>
    <t>谢广静</t>
  </si>
  <si>
    <t>44162219******1041</t>
  </si>
  <si>
    <t>621721200******5572</t>
  </si>
  <si>
    <t>罗月胜</t>
  </si>
  <si>
    <t>621721200******4252</t>
  </si>
  <si>
    <t>李星</t>
  </si>
  <si>
    <t>621721200******2660</t>
  </si>
  <si>
    <t>沙来英</t>
  </si>
  <si>
    <t>621721200******4963</t>
  </si>
  <si>
    <t>罗春生</t>
  </si>
  <si>
    <t>621721200******3668</t>
  </si>
  <si>
    <t>谢秀兰</t>
  </si>
  <si>
    <t>621721200******5655</t>
  </si>
  <si>
    <t>邹建东</t>
  </si>
  <si>
    <t>621721200******7396</t>
  </si>
  <si>
    <t>李辉</t>
  </si>
  <si>
    <t>621721200******2355</t>
  </si>
  <si>
    <t>陈大生</t>
  </si>
  <si>
    <t>621721200******0300</t>
  </si>
  <si>
    <t>李秋云</t>
  </si>
  <si>
    <t>621721200******2561</t>
  </si>
  <si>
    <t>黄平</t>
  </si>
  <si>
    <t>621721200******9119</t>
  </si>
  <si>
    <t>杨来娣</t>
  </si>
  <si>
    <t>621721200******6075</t>
  </si>
  <si>
    <t>李惠兰</t>
  </si>
  <si>
    <t>621721200******2363</t>
  </si>
  <si>
    <t>何裕生</t>
  </si>
  <si>
    <t>621721200******1068</t>
  </si>
  <si>
    <t>袁伟兰</t>
  </si>
  <si>
    <t>621721200******6380</t>
  </si>
  <si>
    <t>罗丁群</t>
  </si>
  <si>
    <t>621721200******1007</t>
  </si>
  <si>
    <t>罗秀莲</t>
  </si>
  <si>
    <t>621721200******4138</t>
  </si>
  <si>
    <t>谢洪辉</t>
  </si>
  <si>
    <t>621721200******5622</t>
  </si>
  <si>
    <t>谢文辉</t>
  </si>
  <si>
    <t>621721200******9310</t>
  </si>
  <si>
    <t>康婵</t>
  </si>
  <si>
    <t>44162219******1026</t>
  </si>
  <si>
    <t>621721200******2181</t>
  </si>
  <si>
    <t>沙如娣</t>
  </si>
  <si>
    <t>621721200******5010</t>
  </si>
  <si>
    <t>陈瑞华</t>
  </si>
  <si>
    <t>621721200******0417</t>
  </si>
  <si>
    <t>廖美</t>
  </si>
  <si>
    <t>621721200******2843</t>
  </si>
  <si>
    <t>邬锦</t>
  </si>
  <si>
    <t>621467319******8018</t>
  </si>
  <si>
    <t>廖辉</t>
  </si>
  <si>
    <t>44252919******1075</t>
  </si>
  <si>
    <t>621721200******2819</t>
  </si>
  <si>
    <t>邱节娣</t>
  </si>
  <si>
    <t>621721200******4815</t>
  </si>
  <si>
    <t>廖谦才</t>
  </si>
  <si>
    <t>621721200******2305</t>
  </si>
  <si>
    <t>黄永东</t>
  </si>
  <si>
    <t>621721200******8783</t>
  </si>
  <si>
    <t>黄居基</t>
  </si>
  <si>
    <t>621721200******1548</t>
  </si>
  <si>
    <t>刘玉连</t>
  </si>
  <si>
    <t>621721200******3544</t>
  </si>
  <si>
    <t>廖勇</t>
  </si>
  <si>
    <t>621721200******2876</t>
  </si>
  <si>
    <t>罗新国</t>
  </si>
  <si>
    <t>621721200******4104</t>
  </si>
  <si>
    <t>钟道贤</t>
  </si>
  <si>
    <t>621721200******7107</t>
  </si>
  <si>
    <t>骆运娴</t>
  </si>
  <si>
    <t>621721200******4609</t>
  </si>
  <si>
    <t>李敏</t>
  </si>
  <si>
    <t>621721200******2520</t>
  </si>
  <si>
    <t>李文</t>
  </si>
  <si>
    <t>621721200******2629</t>
  </si>
  <si>
    <t>李武</t>
  </si>
  <si>
    <t>621467323******9657</t>
  </si>
  <si>
    <t>廖伟中</t>
  </si>
  <si>
    <t>621721200******3908</t>
  </si>
  <si>
    <t>徐伟祺</t>
  </si>
  <si>
    <t>621721200******5861</t>
  </si>
  <si>
    <t>叶海标</t>
  </si>
  <si>
    <t>621721200******6158</t>
  </si>
  <si>
    <t>李爱</t>
  </si>
  <si>
    <t>621797584******2714</t>
  </si>
  <si>
    <t>李芬</t>
  </si>
  <si>
    <t>621721200******4862</t>
  </si>
  <si>
    <t>曾大初</t>
  </si>
  <si>
    <t>621721200******6422</t>
  </si>
  <si>
    <t>曾启湖</t>
  </si>
  <si>
    <t>621721200******6455</t>
  </si>
  <si>
    <t>罗水泉</t>
  </si>
  <si>
    <t>621721200******3999</t>
  </si>
  <si>
    <t>曾德生</t>
  </si>
  <si>
    <t>621467319******4162</t>
  </si>
  <si>
    <t>李永源</t>
  </si>
  <si>
    <t>621721200******2744</t>
  </si>
  <si>
    <t>621721200******5044</t>
  </si>
  <si>
    <t>沙汉标</t>
  </si>
  <si>
    <t>621721200******4930</t>
  </si>
  <si>
    <t>徐海英</t>
  </si>
  <si>
    <t>621721200******1724</t>
  </si>
  <si>
    <t>李锦枢</t>
  </si>
  <si>
    <t>621721200******2447</t>
  </si>
  <si>
    <t>罗小坪</t>
  </si>
  <si>
    <t>621721200******4096</t>
  </si>
  <si>
    <t>骆士杰</t>
  </si>
  <si>
    <t>621721200******4484</t>
  </si>
  <si>
    <t>陈国荣</t>
  </si>
  <si>
    <t>621721200******1376</t>
  </si>
  <si>
    <t>骆秋权</t>
  </si>
  <si>
    <t>621721200******8128</t>
  </si>
  <si>
    <t>骆秋平</t>
  </si>
  <si>
    <t>621721200******2374</t>
  </si>
  <si>
    <t>陶飞强</t>
  </si>
  <si>
    <t>621721200******2630</t>
  </si>
  <si>
    <t>陶飞鹏</t>
  </si>
  <si>
    <t>44162219******0012</t>
  </si>
  <si>
    <t>621467319******1483</t>
  </si>
  <si>
    <t>陶飞雄</t>
  </si>
  <si>
    <t>621721200******2648</t>
  </si>
  <si>
    <t>沙秀英</t>
  </si>
  <si>
    <t>621721200******2580</t>
  </si>
  <si>
    <t>骆秀芬</t>
  </si>
  <si>
    <t>621721200******4559</t>
  </si>
  <si>
    <t>刘运洪</t>
  </si>
  <si>
    <t>621721200******2150</t>
  </si>
  <si>
    <t>刘大昌</t>
  </si>
  <si>
    <t>44252919******1059</t>
  </si>
  <si>
    <t>621721200******2975</t>
  </si>
  <si>
    <t>黄朋波</t>
  </si>
  <si>
    <t>621721200******1712</t>
  </si>
  <si>
    <t>刘大明</t>
  </si>
  <si>
    <t>44252919******1052</t>
  </si>
  <si>
    <t>621721200******1889</t>
  </si>
  <si>
    <t>沙秀玲</t>
  </si>
  <si>
    <t>44252919******1043</t>
  </si>
  <si>
    <t>621467720******6855</t>
  </si>
  <si>
    <t>骆小敏</t>
  </si>
  <si>
    <t>621728204******7758</t>
  </si>
  <si>
    <t>骆小巧</t>
  </si>
  <si>
    <t>621721200******2473</t>
  </si>
  <si>
    <t>刘运泉</t>
  </si>
  <si>
    <t>621721200******2205</t>
  </si>
  <si>
    <t>徐焕朋</t>
  </si>
  <si>
    <t>621728204******8414</t>
  </si>
  <si>
    <t>徐焕红</t>
  </si>
  <si>
    <t>621721200******2820</t>
  </si>
  <si>
    <t>徐焕锋</t>
  </si>
  <si>
    <t>621728204******0853</t>
  </si>
  <si>
    <t>沙阳春</t>
  </si>
  <si>
    <t>623010188******3404</t>
  </si>
  <si>
    <t>沙伟才</t>
  </si>
  <si>
    <t>621721200******5036</t>
  </si>
  <si>
    <t>陈仪生</t>
  </si>
  <si>
    <t>621721200******2114</t>
  </si>
  <si>
    <t>巫胜强</t>
  </si>
  <si>
    <t>621721200******2754</t>
  </si>
  <si>
    <t>罗进平</t>
  </si>
  <si>
    <t>621721200******2192</t>
  </si>
  <si>
    <t>刘延安</t>
  </si>
  <si>
    <t>621728204******8018</t>
  </si>
  <si>
    <t>刘文权</t>
  </si>
  <si>
    <t>621728204******1083</t>
  </si>
  <si>
    <t>刘延宁</t>
  </si>
  <si>
    <t>622823113******9669</t>
  </si>
  <si>
    <t>刘大雄</t>
  </si>
  <si>
    <t>621721200******1897</t>
  </si>
  <si>
    <t>叶传友</t>
  </si>
  <si>
    <t>623035160******9</t>
  </si>
  <si>
    <t>刘延年</t>
  </si>
  <si>
    <t>621721200******2101</t>
  </si>
  <si>
    <t>廖育俊</t>
  </si>
  <si>
    <t>621721200******2884</t>
  </si>
  <si>
    <t>叶传伟</t>
  </si>
  <si>
    <t>621721200******2952</t>
  </si>
  <si>
    <t>骆树荣</t>
  </si>
  <si>
    <t>621721200******2416</t>
  </si>
  <si>
    <t>廖育均</t>
  </si>
  <si>
    <t>621721200******2729</t>
  </si>
  <si>
    <t>刘泰坚</t>
  </si>
  <si>
    <t>44010619******1830</t>
  </si>
  <si>
    <t>621721200******3205</t>
  </si>
  <si>
    <t>罗千明</t>
  </si>
  <si>
    <t>621721200******2143</t>
  </si>
  <si>
    <t>罗莉莉</t>
  </si>
  <si>
    <t>621721200******0463</t>
  </si>
  <si>
    <t>黄丙娣</t>
  </si>
  <si>
    <t>621721200******1608</t>
  </si>
  <si>
    <t>刘延康</t>
  </si>
  <si>
    <t>44252919******1074</t>
  </si>
  <si>
    <t>621721200******2093</t>
  </si>
  <si>
    <t>崔选庭</t>
  </si>
  <si>
    <t>621518870******7844</t>
  </si>
  <si>
    <t>崔选章</t>
  </si>
  <si>
    <t>621721200******1509</t>
  </si>
  <si>
    <t>陈惠新</t>
  </si>
  <si>
    <t>621518870******8508</t>
  </si>
  <si>
    <t>叶超华</t>
  </si>
  <si>
    <t>621721200******2895</t>
  </si>
  <si>
    <t>钟冬华</t>
  </si>
  <si>
    <t>36213319******2829</t>
  </si>
  <si>
    <t>621462253******5660</t>
  </si>
  <si>
    <t>骆世龚</t>
  </si>
  <si>
    <t>621721200******4492</t>
  </si>
  <si>
    <t>邱伟剑</t>
  </si>
  <si>
    <t>621721200******3503</t>
  </si>
  <si>
    <t>邱文波</t>
  </si>
  <si>
    <t>621721200******3511</t>
  </si>
  <si>
    <t>管伟</t>
  </si>
  <si>
    <t>44162219******7918</t>
  </si>
  <si>
    <t>621721200******9770</t>
  </si>
  <si>
    <t>余彩兰</t>
  </si>
  <si>
    <t>621721200******6342</t>
  </si>
  <si>
    <t>林武</t>
  </si>
  <si>
    <t>44252919******1050</t>
  </si>
  <si>
    <t>622823008******2965</t>
  </si>
  <si>
    <t>邹爱华</t>
  </si>
  <si>
    <t>621721200******4113</t>
  </si>
  <si>
    <t>邹荣华</t>
  </si>
  <si>
    <t>621721200******4170</t>
  </si>
  <si>
    <t>刘绍周</t>
  </si>
  <si>
    <t>621721200******2885</t>
  </si>
  <si>
    <t>刘涛</t>
  </si>
  <si>
    <t>44130219******3017</t>
  </si>
  <si>
    <t>621797580******5000</t>
  </si>
  <si>
    <t>何静</t>
  </si>
  <si>
    <t>44062219******0324</t>
  </si>
  <si>
    <t>622823146******1569</t>
  </si>
  <si>
    <t>何敏</t>
  </si>
  <si>
    <t>44162219******1075</t>
  </si>
  <si>
    <t>621721200******2414</t>
  </si>
  <si>
    <t>何威</t>
  </si>
  <si>
    <t>621721200******2422</t>
  </si>
  <si>
    <t>何旭</t>
  </si>
  <si>
    <t>44130219******1055</t>
  </si>
  <si>
    <t>621721200******3369</t>
  </si>
  <si>
    <t>黄居辉</t>
  </si>
  <si>
    <t>621721200******2539</t>
  </si>
  <si>
    <t>徐伟中</t>
  </si>
  <si>
    <t>621721200******5853</t>
  </si>
  <si>
    <t>黄国康</t>
  </si>
  <si>
    <t>621721200******1415</t>
  </si>
  <si>
    <t>黄国雄</t>
  </si>
  <si>
    <t>621721200******2497</t>
  </si>
  <si>
    <t>刘辉</t>
  </si>
  <si>
    <t>621467319******2154</t>
  </si>
  <si>
    <t>邱东泉</t>
  </si>
  <si>
    <t>621721200******3487</t>
  </si>
  <si>
    <t>刘晓栋</t>
  </si>
  <si>
    <t>621721200******2901</t>
  </si>
  <si>
    <t>骆波</t>
  </si>
  <si>
    <t>621721200******3289</t>
  </si>
  <si>
    <t>黄泰新</t>
  </si>
  <si>
    <t>621721200******2620</t>
  </si>
  <si>
    <t>曾秋兰</t>
  </si>
  <si>
    <t>621721200******3891</t>
  </si>
  <si>
    <t>管允基</t>
  </si>
  <si>
    <t>621721200******2356</t>
  </si>
  <si>
    <t>骆世安</t>
  </si>
  <si>
    <t>621721200******3305</t>
  </si>
  <si>
    <t>管国兵</t>
  </si>
  <si>
    <t>621721200******2299</t>
  </si>
  <si>
    <t>黄居鳞</t>
  </si>
  <si>
    <t>44162219******1055</t>
  </si>
  <si>
    <t>621721200******1563</t>
  </si>
  <si>
    <t>黄居运</t>
  </si>
  <si>
    <t>44252919******1096</t>
  </si>
  <si>
    <t>621721200******2554</t>
  </si>
  <si>
    <t>邹雪光</t>
  </si>
  <si>
    <t>621721200******4188</t>
  </si>
  <si>
    <t>林雄</t>
  </si>
  <si>
    <t>622823008******0764</t>
  </si>
  <si>
    <t>何春英</t>
  </si>
  <si>
    <t>621721200******2380</t>
  </si>
  <si>
    <t>罗文</t>
  </si>
  <si>
    <t>621463313******7517</t>
  </si>
  <si>
    <t>骆志强</t>
  </si>
  <si>
    <t>621721200******4666</t>
  </si>
  <si>
    <t>骆润清</t>
  </si>
  <si>
    <t>621721200******3297</t>
  </si>
  <si>
    <t>管素球</t>
  </si>
  <si>
    <t>44162219******1065</t>
  </si>
  <si>
    <t>621721200******2349</t>
  </si>
  <si>
    <t>骆振兴</t>
  </si>
  <si>
    <t>623035160******6</t>
  </si>
  <si>
    <t>骆小洲</t>
  </si>
  <si>
    <t>621728204******3769</t>
  </si>
  <si>
    <t>骆细洋</t>
  </si>
  <si>
    <t>621721200******3362</t>
  </si>
  <si>
    <t>黄居杰</t>
  </si>
  <si>
    <t>621721200******1555</t>
  </si>
  <si>
    <t>李东佩</t>
  </si>
  <si>
    <t>621462083******5923</t>
  </si>
  <si>
    <t>邱海涛</t>
  </si>
  <si>
    <t>44160219******2231</t>
  </si>
  <si>
    <t>621721200******2581</t>
  </si>
  <si>
    <t>黄玉英</t>
  </si>
  <si>
    <t>621721200******2679</t>
  </si>
  <si>
    <t>徐焕友</t>
  </si>
  <si>
    <t>621721200******3693</t>
  </si>
  <si>
    <t>徐焕生</t>
  </si>
  <si>
    <t>44252919******1079</t>
  </si>
  <si>
    <t>621721200******5591</t>
  </si>
  <si>
    <t>徐焕国</t>
  </si>
  <si>
    <t>621721200******3685</t>
  </si>
  <si>
    <t>徐焕忠</t>
  </si>
  <si>
    <t>621721200******3701</t>
  </si>
  <si>
    <t>徐秀珍</t>
  </si>
  <si>
    <t>621721200******3719</t>
  </si>
  <si>
    <t>邹雪强</t>
  </si>
  <si>
    <t>621467319******0323</t>
  </si>
  <si>
    <t>沙锦笑</t>
  </si>
  <si>
    <t>621721200******3545</t>
  </si>
  <si>
    <t>谢春娣</t>
  </si>
  <si>
    <t>621721200******0744</t>
  </si>
  <si>
    <t>张美强</t>
  </si>
  <si>
    <t>621721200******1460</t>
  </si>
  <si>
    <t>张大尧</t>
  </si>
  <si>
    <t>621721200******1320</t>
  </si>
  <si>
    <t>邱其超</t>
  </si>
  <si>
    <t>621721200******0520</t>
  </si>
  <si>
    <t>郑敏生</t>
  </si>
  <si>
    <t>621797598******5812</t>
  </si>
  <si>
    <t>骆翠环</t>
  </si>
  <si>
    <t>621721200******4369</t>
  </si>
  <si>
    <t>叶丽春</t>
  </si>
  <si>
    <t>621721200******0105</t>
  </si>
  <si>
    <t>钟文珍</t>
  </si>
  <si>
    <t>44162219******1021</t>
  </si>
  <si>
    <t>621721200******7222</t>
  </si>
  <si>
    <t>侯国来</t>
  </si>
  <si>
    <t>621721200******9712</t>
  </si>
  <si>
    <t>曾三娣</t>
  </si>
  <si>
    <t>621721200******1254</t>
  </si>
  <si>
    <t>张大昌</t>
  </si>
  <si>
    <t>44252919******1077</t>
  </si>
  <si>
    <t>621721200******1312</t>
  </si>
  <si>
    <t>曾连娥</t>
  </si>
  <si>
    <t>44162219******1062</t>
  </si>
  <si>
    <t>621721200******6448</t>
  </si>
  <si>
    <t>邹新平</t>
  </si>
  <si>
    <t>621797595******9056</t>
  </si>
  <si>
    <t>管素琼</t>
  </si>
  <si>
    <t>621721200******9639</t>
  </si>
  <si>
    <t>何扬娣</t>
  </si>
  <si>
    <t>621721200******9654</t>
  </si>
  <si>
    <t>侯国金</t>
  </si>
  <si>
    <t>621721200******1167</t>
  </si>
  <si>
    <t>侯国相</t>
  </si>
  <si>
    <t>621721200******7182</t>
  </si>
  <si>
    <t>苏林章</t>
  </si>
  <si>
    <t>621721200******0611</t>
  </si>
  <si>
    <t>侯冰雄</t>
  </si>
  <si>
    <t>621721200******1100</t>
  </si>
  <si>
    <t>侯国远</t>
  </si>
  <si>
    <t>44252919******0314</t>
  </si>
  <si>
    <t>621467319******1249</t>
  </si>
  <si>
    <t>侯国定</t>
  </si>
  <si>
    <t>621728204******3776</t>
  </si>
  <si>
    <t>罗雪青</t>
  </si>
  <si>
    <t>621721200******0314</t>
  </si>
  <si>
    <t>侯国田</t>
  </si>
  <si>
    <t>621721200******1175</t>
  </si>
  <si>
    <t>黄坚</t>
  </si>
  <si>
    <t>621721200******7208</t>
  </si>
  <si>
    <t>张冬梅</t>
  </si>
  <si>
    <t>621721200******1338</t>
  </si>
  <si>
    <t>刘玉英</t>
  </si>
  <si>
    <t>44252519******5429</t>
  </si>
  <si>
    <t>621467323******6359</t>
  </si>
  <si>
    <t>罗雪梅</t>
  </si>
  <si>
    <t>621721200******7299</t>
  </si>
  <si>
    <t>张海珠</t>
  </si>
  <si>
    <t>621721200******1361</t>
  </si>
  <si>
    <t>张辉</t>
  </si>
  <si>
    <t>621721200******1387</t>
  </si>
  <si>
    <t>郑丽芯</t>
  </si>
  <si>
    <t>44252919******1063</t>
  </si>
  <si>
    <t>621721200******5506</t>
  </si>
  <si>
    <t>罗奕娣</t>
  </si>
  <si>
    <t>621797598******1394</t>
  </si>
  <si>
    <t>葛伟群</t>
  </si>
  <si>
    <t>621721200******7141</t>
  </si>
  <si>
    <t>邹碧珍</t>
  </si>
  <si>
    <t>44162219******1067</t>
  </si>
  <si>
    <t>621721200******1171</t>
  </si>
  <si>
    <t>侯丰平</t>
  </si>
  <si>
    <t>621467319******9748</t>
  </si>
  <si>
    <t>黄辉</t>
  </si>
  <si>
    <t>621721200******9852</t>
  </si>
  <si>
    <t>侯肖英</t>
  </si>
  <si>
    <t>621462063******2378</t>
  </si>
  <si>
    <t>黄永昌</t>
  </si>
  <si>
    <t>621721200******6213</t>
  </si>
  <si>
    <t>叶发明</t>
  </si>
  <si>
    <t>621721200******5690</t>
  </si>
  <si>
    <t>候启良</t>
  </si>
  <si>
    <t>44252919******0836</t>
  </si>
  <si>
    <t>621721200******1530</t>
  </si>
  <si>
    <t>侯小雄</t>
  </si>
  <si>
    <t>621721200******9779</t>
  </si>
  <si>
    <t>侯雪梅</t>
  </si>
  <si>
    <t>621721200******9787</t>
  </si>
  <si>
    <t>沙娥娣</t>
  </si>
  <si>
    <t>621721200******2743</t>
  </si>
  <si>
    <t>崔娟</t>
  </si>
  <si>
    <t>621721200******1467</t>
  </si>
  <si>
    <t>崔开标</t>
  </si>
  <si>
    <t>621721200******1299</t>
  </si>
  <si>
    <t>叶仕妮</t>
  </si>
  <si>
    <t>44162219******0769</t>
  </si>
  <si>
    <t>621721200******3345</t>
  </si>
  <si>
    <t>崔开钦</t>
  </si>
  <si>
    <t>621721200******1307</t>
  </si>
  <si>
    <t>陈卫连</t>
  </si>
  <si>
    <t>621721200******1166</t>
  </si>
  <si>
    <t>崔佛森</t>
  </si>
  <si>
    <t>621721200******1273</t>
  </si>
  <si>
    <t>侯桂森</t>
  </si>
  <si>
    <t>621721200******1134</t>
  </si>
  <si>
    <t>葛运兰</t>
  </si>
  <si>
    <t>621721200******1471</t>
  </si>
  <si>
    <t>崔水平</t>
  </si>
  <si>
    <t>621721200******1323</t>
  </si>
  <si>
    <t>叶秋霞</t>
  </si>
  <si>
    <t>622823140******1562</t>
  </si>
  <si>
    <t>叶茂青</t>
  </si>
  <si>
    <t>621721200******3303</t>
  </si>
  <si>
    <t>徐细姐</t>
  </si>
  <si>
    <t>44252919******1146</t>
  </si>
  <si>
    <t>621721200******3188</t>
  </si>
  <si>
    <t>叶彬</t>
  </si>
  <si>
    <t>621756200******5291</t>
  </si>
  <si>
    <t>侯国团</t>
  </si>
  <si>
    <t>621721200******0389</t>
  </si>
  <si>
    <t>曾国富</t>
  </si>
  <si>
    <t>621721200******3469</t>
  </si>
  <si>
    <t>侯国伟</t>
  </si>
  <si>
    <t>621721200******1183</t>
  </si>
  <si>
    <t>侯桂汉</t>
  </si>
  <si>
    <t>621721200******1596</t>
  </si>
  <si>
    <t>侯桂德</t>
  </si>
  <si>
    <t>621721200******1126</t>
  </si>
  <si>
    <t>谢接娣</t>
  </si>
  <si>
    <t>621721200******3055</t>
  </si>
  <si>
    <t>侯桂明</t>
  </si>
  <si>
    <t>621721200******1604</t>
  </si>
  <si>
    <t>崔浮泉</t>
  </si>
  <si>
    <t>621721200******1281</t>
  </si>
  <si>
    <t>谢秋香</t>
  </si>
  <si>
    <t>621721200******3063</t>
  </si>
  <si>
    <t>叶流明</t>
  </si>
  <si>
    <t>621721200******3295</t>
  </si>
  <si>
    <t>张伟荣</t>
  </si>
  <si>
    <t>621721200******9245</t>
  </si>
  <si>
    <t>叶龙生</t>
  </si>
  <si>
    <t>621721200******2427</t>
  </si>
  <si>
    <t>侯国城</t>
  </si>
  <si>
    <t>621721200******3001</t>
  </si>
  <si>
    <t>曾伟青</t>
  </si>
  <si>
    <t>621721200******3535</t>
  </si>
  <si>
    <t>曾伟明</t>
  </si>
  <si>
    <t>621721200******3519</t>
  </si>
  <si>
    <t>曾伟平</t>
  </si>
  <si>
    <t>621721200******3527</t>
  </si>
  <si>
    <t>侯国松</t>
  </si>
  <si>
    <t>44162219******105X</t>
  </si>
  <si>
    <t>621721200******2393</t>
  </si>
  <si>
    <t>郭建娣</t>
  </si>
  <si>
    <t>621721200******7950</t>
  </si>
  <si>
    <t>黄銮</t>
  </si>
  <si>
    <t>621721200******0533</t>
  </si>
  <si>
    <t>池海泉</t>
  </si>
  <si>
    <t>621721200******0532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</si>
</sst>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7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10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4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3.09</v>
      </c>
      <c r="G7" s="11">
        <f>F7*8</f>
        <v>24.72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1.86</v>
      </c>
      <c r="G8" s="11">
        <f t="shared" ref="G8:G71" si="0">F8*8</f>
        <v>14.88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2.47</v>
      </c>
      <c r="G9" s="11">
        <f t="shared" si="0"/>
        <v>19.76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1.86</v>
      </c>
      <c r="G10" s="11">
        <f t="shared" si="0"/>
        <v>14.88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3.71</v>
      </c>
      <c r="G11" s="11">
        <f t="shared" si="0"/>
        <v>29.68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3.09</v>
      </c>
      <c r="G12" s="11">
        <f t="shared" si="0"/>
        <v>24.72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4.34</v>
      </c>
      <c r="G13" s="11">
        <f t="shared" si="0"/>
        <v>34.72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1.25</v>
      </c>
      <c r="G14" s="11">
        <f t="shared" si="0"/>
        <v>10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3.09</v>
      </c>
      <c r="G15" s="11">
        <f t="shared" si="0"/>
        <v>24.72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2.47</v>
      </c>
      <c r="G16" s="11">
        <f t="shared" si="0"/>
        <v>19.76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3.09</v>
      </c>
      <c r="G17" s="11">
        <f t="shared" si="0"/>
        <v>24.72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2.47</v>
      </c>
      <c r="G18" s="11">
        <f t="shared" si="0"/>
        <v>19.76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3.09</v>
      </c>
      <c r="G19" s="11">
        <f t="shared" si="0"/>
        <v>24.72</v>
      </c>
    </row>
    <row r="20" spans="1:7">
      <c r="A20" s="12">
        <v>14</v>
      </c>
      <c r="B20" s="12" t="s">
        <v>9</v>
      </c>
      <c r="C20" s="12" t="s">
        <v>49</v>
      </c>
      <c r="D20" s="12" t="s">
        <v>26</v>
      </c>
      <c r="E20" s="12" t="s">
        <v>50</v>
      </c>
      <c r="F20" s="12">
        <v>3.09</v>
      </c>
      <c r="G20" s="11">
        <f t="shared" si="0"/>
        <v>24.72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4.94</v>
      </c>
      <c r="G21" s="11">
        <f t="shared" si="0"/>
        <v>39.52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2.47</v>
      </c>
      <c r="G22" s="11">
        <f t="shared" si="0"/>
        <v>19.76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1.85</v>
      </c>
      <c r="G23" s="11">
        <f t="shared" si="0"/>
        <v>14.8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0.62</v>
      </c>
      <c r="G24" s="11">
        <f t="shared" si="0"/>
        <v>4.96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1.85</v>
      </c>
      <c r="G25" s="11">
        <f t="shared" si="0"/>
        <v>14.8</v>
      </c>
    </row>
    <row r="26" spans="1:7">
      <c r="A26" s="12">
        <v>20</v>
      </c>
      <c r="B26" s="12" t="s">
        <v>9</v>
      </c>
      <c r="C26" s="12" t="s">
        <v>66</v>
      </c>
      <c r="D26" s="12" t="s">
        <v>55</v>
      </c>
      <c r="E26" s="12" t="s">
        <v>67</v>
      </c>
      <c r="F26" s="12">
        <v>2.48</v>
      </c>
      <c r="G26" s="11">
        <f t="shared" si="0"/>
        <v>19.84</v>
      </c>
    </row>
    <row r="27" spans="1:7">
      <c r="A27" s="12">
        <v>21</v>
      </c>
      <c r="B27" s="12" t="s">
        <v>9</v>
      </c>
      <c r="C27" s="12" t="s">
        <v>68</v>
      </c>
      <c r="D27" s="12" t="s">
        <v>69</v>
      </c>
      <c r="E27" s="12" t="s">
        <v>70</v>
      </c>
      <c r="F27" s="12">
        <v>1.25</v>
      </c>
      <c r="G27" s="11">
        <f t="shared" si="0"/>
        <v>10</v>
      </c>
    </row>
    <row r="28" spans="1:7">
      <c r="A28" s="12">
        <v>22</v>
      </c>
      <c r="B28" s="12" t="s">
        <v>9</v>
      </c>
      <c r="C28" s="12" t="s">
        <v>71</v>
      </c>
      <c r="D28" s="12" t="s">
        <v>72</v>
      </c>
      <c r="E28" s="12" t="s">
        <v>73</v>
      </c>
      <c r="F28" s="12">
        <v>0.62</v>
      </c>
      <c r="G28" s="11">
        <f t="shared" si="0"/>
        <v>4.96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4.94</v>
      </c>
      <c r="G29" s="11">
        <f t="shared" si="0"/>
        <v>39.52</v>
      </c>
    </row>
    <row r="30" spans="1:7">
      <c r="A30" s="12">
        <v>24</v>
      </c>
      <c r="B30" s="12" t="s">
        <v>9</v>
      </c>
      <c r="C30" s="12" t="s">
        <v>77</v>
      </c>
      <c r="D30" s="12" t="s">
        <v>78</v>
      </c>
      <c r="E30" s="12" t="s">
        <v>79</v>
      </c>
      <c r="F30" s="12">
        <v>4.27</v>
      </c>
      <c r="G30" s="11">
        <f t="shared" si="0"/>
        <v>34.16</v>
      </c>
    </row>
    <row r="31" spans="1:7">
      <c r="A31" s="12">
        <v>25</v>
      </c>
      <c r="B31" s="12" t="s">
        <v>9</v>
      </c>
      <c r="C31" s="12" t="s">
        <v>80</v>
      </c>
      <c r="D31" s="12" t="s">
        <v>81</v>
      </c>
      <c r="E31" s="12" t="s">
        <v>82</v>
      </c>
      <c r="F31" s="12">
        <v>4.34</v>
      </c>
      <c r="G31" s="11">
        <f t="shared" si="0"/>
        <v>34.72</v>
      </c>
    </row>
    <row r="32" spans="1:7">
      <c r="A32" s="12">
        <v>26</v>
      </c>
      <c r="B32" s="12" t="s">
        <v>9</v>
      </c>
      <c r="C32" s="12" t="s">
        <v>83</v>
      </c>
      <c r="D32" s="12" t="s">
        <v>84</v>
      </c>
      <c r="E32" s="12" t="s">
        <v>85</v>
      </c>
      <c r="F32" s="12">
        <v>2.8</v>
      </c>
      <c r="G32" s="11">
        <f t="shared" si="0"/>
        <v>22.4</v>
      </c>
    </row>
    <row r="33" spans="1:7">
      <c r="A33" s="12">
        <v>27</v>
      </c>
      <c r="B33" s="12" t="s">
        <v>9</v>
      </c>
      <c r="C33" s="12" t="s">
        <v>86</v>
      </c>
      <c r="D33" s="12" t="s">
        <v>87</v>
      </c>
      <c r="E33" s="12" t="s">
        <v>88</v>
      </c>
      <c r="F33" s="12">
        <v>2.06</v>
      </c>
      <c r="G33" s="11">
        <f t="shared" si="0"/>
        <v>16.48</v>
      </c>
    </row>
    <row r="34" spans="1:7">
      <c r="A34" s="12">
        <v>28</v>
      </c>
      <c r="B34" s="12" t="s">
        <v>9</v>
      </c>
      <c r="C34" s="12" t="s">
        <v>89</v>
      </c>
      <c r="D34" s="12" t="s">
        <v>90</v>
      </c>
      <c r="E34" s="12" t="s">
        <v>91</v>
      </c>
      <c r="F34" s="12">
        <v>2.75</v>
      </c>
      <c r="G34" s="11">
        <f t="shared" si="0"/>
        <v>22</v>
      </c>
    </row>
    <row r="35" spans="1:7">
      <c r="A35" s="12">
        <v>29</v>
      </c>
      <c r="B35" s="12" t="s">
        <v>9</v>
      </c>
      <c r="C35" s="12" t="s">
        <v>92</v>
      </c>
      <c r="D35" s="12" t="s">
        <v>93</v>
      </c>
      <c r="E35" s="12" t="s">
        <v>94</v>
      </c>
      <c r="F35" s="12">
        <v>3.44</v>
      </c>
      <c r="G35" s="11">
        <f t="shared" si="0"/>
        <v>27.52</v>
      </c>
    </row>
    <row r="36" spans="1:7">
      <c r="A36" s="12">
        <v>30</v>
      </c>
      <c r="B36" s="12" t="s">
        <v>9</v>
      </c>
      <c r="C36" s="12" t="s">
        <v>95</v>
      </c>
      <c r="D36" s="12" t="s">
        <v>96</v>
      </c>
      <c r="E36" s="12" t="s">
        <v>97</v>
      </c>
      <c r="F36" s="12">
        <v>2.06</v>
      </c>
      <c r="G36" s="11">
        <f t="shared" si="0"/>
        <v>16.48</v>
      </c>
    </row>
    <row r="37" spans="1:7">
      <c r="A37" s="12">
        <v>31</v>
      </c>
      <c r="B37" s="12" t="s">
        <v>9</v>
      </c>
      <c r="C37" s="12" t="s">
        <v>98</v>
      </c>
      <c r="D37" s="12" t="s">
        <v>99</v>
      </c>
      <c r="E37" s="12" t="s">
        <v>100</v>
      </c>
      <c r="F37" s="12">
        <v>2.75</v>
      </c>
      <c r="G37" s="11">
        <f t="shared" si="0"/>
        <v>22</v>
      </c>
    </row>
    <row r="38" spans="1:7">
      <c r="A38" s="12">
        <v>32</v>
      </c>
      <c r="B38" s="12" t="s">
        <v>9</v>
      </c>
      <c r="C38" s="12" t="s">
        <v>101</v>
      </c>
      <c r="D38" s="12" t="s">
        <v>102</v>
      </c>
      <c r="E38" s="12" t="s">
        <v>103</v>
      </c>
      <c r="F38" s="12">
        <v>4.13</v>
      </c>
      <c r="G38" s="11">
        <f t="shared" si="0"/>
        <v>33.04</v>
      </c>
    </row>
    <row r="39" spans="1:7">
      <c r="A39" s="12">
        <v>33</v>
      </c>
      <c r="B39" s="12" t="s">
        <v>9</v>
      </c>
      <c r="C39" s="12" t="s">
        <v>104</v>
      </c>
      <c r="D39" s="12" t="s">
        <v>105</v>
      </c>
      <c r="E39" s="12" t="s">
        <v>106</v>
      </c>
      <c r="F39" s="12">
        <v>3.44</v>
      </c>
      <c r="G39" s="11">
        <f t="shared" si="0"/>
        <v>27.52</v>
      </c>
    </row>
    <row r="40" spans="1:7">
      <c r="A40" s="12">
        <v>34</v>
      </c>
      <c r="B40" s="12" t="s">
        <v>9</v>
      </c>
      <c r="C40" s="12" t="s">
        <v>107</v>
      </c>
      <c r="D40" s="12" t="s">
        <v>99</v>
      </c>
      <c r="E40" s="12" t="s">
        <v>108</v>
      </c>
      <c r="F40" s="12">
        <v>3.44</v>
      </c>
      <c r="G40" s="11">
        <f t="shared" si="0"/>
        <v>27.52</v>
      </c>
    </row>
    <row r="41" spans="1:7">
      <c r="A41" s="12">
        <v>35</v>
      </c>
      <c r="B41" s="12" t="s">
        <v>9</v>
      </c>
      <c r="C41" s="12" t="s">
        <v>109</v>
      </c>
      <c r="D41" s="12" t="s">
        <v>23</v>
      </c>
      <c r="E41" s="12" t="s">
        <v>110</v>
      </c>
      <c r="F41" s="12">
        <v>1.38</v>
      </c>
      <c r="G41" s="11">
        <f t="shared" si="0"/>
        <v>11.04</v>
      </c>
    </row>
    <row r="42" spans="1:7">
      <c r="A42" s="12">
        <v>36</v>
      </c>
      <c r="B42" s="12" t="s">
        <v>9</v>
      </c>
      <c r="C42" s="12" t="s">
        <v>111</v>
      </c>
      <c r="D42" s="12" t="s">
        <v>112</v>
      </c>
      <c r="E42" s="12" t="s">
        <v>113</v>
      </c>
      <c r="F42" s="12">
        <v>2.06</v>
      </c>
      <c r="G42" s="11">
        <f t="shared" si="0"/>
        <v>16.48</v>
      </c>
    </row>
    <row r="43" spans="1:7">
      <c r="A43" s="12">
        <v>37</v>
      </c>
      <c r="B43" s="12" t="s">
        <v>9</v>
      </c>
      <c r="C43" s="12" t="s">
        <v>114</v>
      </c>
      <c r="D43" s="12" t="s">
        <v>115</v>
      </c>
      <c r="E43" s="12" t="s">
        <v>116</v>
      </c>
      <c r="F43" s="12">
        <v>1.38</v>
      </c>
      <c r="G43" s="11">
        <f t="shared" si="0"/>
        <v>11.04</v>
      </c>
    </row>
    <row r="44" spans="1:7">
      <c r="A44" s="12">
        <v>38</v>
      </c>
      <c r="B44" s="12" t="s">
        <v>9</v>
      </c>
      <c r="C44" s="12" t="s">
        <v>117</v>
      </c>
      <c r="D44" s="12" t="s">
        <v>118</v>
      </c>
      <c r="E44" s="12" t="s">
        <v>119</v>
      </c>
      <c r="F44" s="12">
        <v>2.89</v>
      </c>
      <c r="G44" s="11">
        <f t="shared" si="0"/>
        <v>23.12</v>
      </c>
    </row>
    <row r="45" spans="1:7">
      <c r="A45" s="12">
        <v>39</v>
      </c>
      <c r="B45" s="12" t="s">
        <v>9</v>
      </c>
      <c r="C45" s="12" t="s">
        <v>120</v>
      </c>
      <c r="D45" s="12" t="s">
        <v>52</v>
      </c>
      <c r="E45" s="12" t="s">
        <v>121</v>
      </c>
      <c r="F45" s="12">
        <v>2.75</v>
      </c>
      <c r="G45" s="11">
        <f t="shared" si="0"/>
        <v>22</v>
      </c>
    </row>
    <row r="46" spans="1:7">
      <c r="A46" s="12">
        <v>40</v>
      </c>
      <c r="B46" s="12" t="s">
        <v>9</v>
      </c>
      <c r="C46" s="12" t="s">
        <v>122</v>
      </c>
      <c r="D46" s="12" t="s">
        <v>93</v>
      </c>
      <c r="E46" s="12" t="s">
        <v>123</v>
      </c>
      <c r="F46" s="12">
        <v>2.72</v>
      </c>
      <c r="G46" s="11">
        <f t="shared" si="0"/>
        <v>21.76</v>
      </c>
    </row>
    <row r="47" spans="1:7">
      <c r="A47" s="12">
        <v>41</v>
      </c>
      <c r="B47" s="12" t="s">
        <v>9</v>
      </c>
      <c r="C47" s="12" t="s">
        <v>124</v>
      </c>
      <c r="D47" s="12" t="s">
        <v>115</v>
      </c>
      <c r="E47" s="12" t="s">
        <v>125</v>
      </c>
      <c r="F47" s="12">
        <v>3.44</v>
      </c>
      <c r="G47" s="11">
        <f t="shared" si="0"/>
        <v>27.52</v>
      </c>
    </row>
    <row r="48" spans="1:7">
      <c r="A48" s="12">
        <v>42</v>
      </c>
      <c r="B48" s="12" t="s">
        <v>9</v>
      </c>
      <c r="C48" s="12" t="s">
        <v>126</v>
      </c>
      <c r="D48" s="12" t="s">
        <v>127</v>
      </c>
      <c r="E48" s="12" t="s">
        <v>128</v>
      </c>
      <c r="F48" s="12">
        <v>2.75</v>
      </c>
      <c r="G48" s="11">
        <f t="shared" si="0"/>
        <v>22</v>
      </c>
    </row>
    <row r="49" spans="1:7">
      <c r="A49" s="12">
        <v>43</v>
      </c>
      <c r="B49" s="12" t="s">
        <v>9</v>
      </c>
      <c r="C49" s="12" t="s">
        <v>129</v>
      </c>
      <c r="D49" s="12" t="s">
        <v>75</v>
      </c>
      <c r="E49" s="12" t="s">
        <v>130</v>
      </c>
      <c r="F49" s="12">
        <v>2.75</v>
      </c>
      <c r="G49" s="11">
        <f t="shared" si="0"/>
        <v>22</v>
      </c>
    </row>
    <row r="50" spans="1:7">
      <c r="A50" s="12">
        <v>44</v>
      </c>
      <c r="B50" s="12" t="s">
        <v>9</v>
      </c>
      <c r="C50" s="12" t="s">
        <v>131</v>
      </c>
      <c r="D50" s="12" t="s">
        <v>132</v>
      </c>
      <c r="E50" s="12" t="s">
        <v>133</v>
      </c>
      <c r="F50" s="12">
        <v>2.06</v>
      </c>
      <c r="G50" s="11">
        <f t="shared" si="0"/>
        <v>16.48</v>
      </c>
    </row>
    <row r="51" spans="1:7">
      <c r="A51" s="12">
        <v>45</v>
      </c>
      <c r="B51" s="12" t="s">
        <v>9</v>
      </c>
      <c r="C51" s="12" t="s">
        <v>134</v>
      </c>
      <c r="D51" s="12" t="s">
        <v>118</v>
      </c>
      <c r="E51" s="12" t="s">
        <v>135</v>
      </c>
      <c r="F51" s="12">
        <v>3.17</v>
      </c>
      <c r="G51" s="11">
        <f t="shared" si="0"/>
        <v>25.36</v>
      </c>
    </row>
    <row r="52" spans="1:7">
      <c r="A52" s="12">
        <v>46</v>
      </c>
      <c r="B52" s="12" t="s">
        <v>9</v>
      </c>
      <c r="C52" s="12" t="s">
        <v>136</v>
      </c>
      <c r="D52" s="12" t="s">
        <v>23</v>
      </c>
      <c r="E52" s="12" t="s">
        <v>137</v>
      </c>
      <c r="F52" s="12">
        <v>1.1</v>
      </c>
      <c r="G52" s="11">
        <f t="shared" si="0"/>
        <v>8.8</v>
      </c>
    </row>
    <row r="53" spans="1:7">
      <c r="A53" s="12">
        <v>47</v>
      </c>
      <c r="B53" s="12" t="s">
        <v>9</v>
      </c>
      <c r="C53" s="12" t="s">
        <v>138</v>
      </c>
      <c r="D53" s="12" t="s">
        <v>139</v>
      </c>
      <c r="E53" s="12" t="s">
        <v>140</v>
      </c>
      <c r="F53" s="12">
        <v>3.17</v>
      </c>
      <c r="G53" s="11">
        <f t="shared" si="0"/>
        <v>25.36</v>
      </c>
    </row>
    <row r="54" spans="1:7">
      <c r="A54" s="12">
        <v>48</v>
      </c>
      <c r="B54" s="12" t="s">
        <v>9</v>
      </c>
      <c r="C54" s="12" t="s">
        <v>141</v>
      </c>
      <c r="D54" s="12" t="s">
        <v>142</v>
      </c>
      <c r="E54" s="12" t="s">
        <v>143</v>
      </c>
      <c r="F54" s="12">
        <v>2.97</v>
      </c>
      <c r="G54" s="11">
        <f t="shared" si="0"/>
        <v>23.76</v>
      </c>
    </row>
    <row r="55" spans="1:7">
      <c r="A55" s="12">
        <v>49</v>
      </c>
      <c r="B55" s="12" t="s">
        <v>9</v>
      </c>
      <c r="C55" s="12" t="s">
        <v>144</v>
      </c>
      <c r="D55" s="12" t="s">
        <v>145</v>
      </c>
      <c r="E55" s="12" t="s">
        <v>146</v>
      </c>
      <c r="F55" s="12">
        <v>2.98</v>
      </c>
      <c r="G55" s="11">
        <f t="shared" si="0"/>
        <v>23.84</v>
      </c>
    </row>
    <row r="56" spans="1:7">
      <c r="A56" s="12">
        <v>50</v>
      </c>
      <c r="B56" s="12" t="s">
        <v>9</v>
      </c>
      <c r="C56" s="12" t="s">
        <v>147</v>
      </c>
      <c r="D56" s="12" t="s">
        <v>148</v>
      </c>
      <c r="E56" s="12" t="s">
        <v>149</v>
      </c>
      <c r="F56" s="12">
        <v>3.66</v>
      </c>
      <c r="G56" s="11">
        <f t="shared" si="0"/>
        <v>29.28</v>
      </c>
    </row>
    <row r="57" spans="1:7">
      <c r="A57" s="12">
        <v>51</v>
      </c>
      <c r="B57" s="12" t="s">
        <v>9</v>
      </c>
      <c r="C57" s="12" t="s">
        <v>150</v>
      </c>
      <c r="D57" s="12" t="s">
        <v>151</v>
      </c>
      <c r="E57" s="12" t="s">
        <v>152</v>
      </c>
      <c r="F57" s="12">
        <v>3.44</v>
      </c>
      <c r="G57" s="11">
        <f t="shared" si="0"/>
        <v>27.52</v>
      </c>
    </row>
    <row r="58" spans="1:7">
      <c r="A58" s="12">
        <v>52</v>
      </c>
      <c r="B58" s="12" t="s">
        <v>9</v>
      </c>
      <c r="C58" s="12" t="s">
        <v>153</v>
      </c>
      <c r="D58" s="12" t="s">
        <v>154</v>
      </c>
      <c r="E58" s="12" t="s">
        <v>155</v>
      </c>
      <c r="F58" s="12">
        <v>3.44</v>
      </c>
      <c r="G58" s="11">
        <f t="shared" si="0"/>
        <v>27.52</v>
      </c>
    </row>
    <row r="59" spans="1:7">
      <c r="A59" s="12">
        <v>53</v>
      </c>
      <c r="B59" s="12" t="s">
        <v>9</v>
      </c>
      <c r="C59" s="12" t="s">
        <v>156</v>
      </c>
      <c r="D59" s="12" t="s">
        <v>151</v>
      </c>
      <c r="E59" s="12" t="s">
        <v>157</v>
      </c>
      <c r="F59" s="12">
        <v>2.75</v>
      </c>
      <c r="G59" s="11">
        <f t="shared" si="0"/>
        <v>22</v>
      </c>
    </row>
    <row r="60" spans="1:7">
      <c r="A60" s="12">
        <v>54</v>
      </c>
      <c r="B60" s="12" t="s">
        <v>9</v>
      </c>
      <c r="C60" s="12" t="s">
        <v>158</v>
      </c>
      <c r="D60" s="12" t="s">
        <v>159</v>
      </c>
      <c r="E60" s="12" t="s">
        <v>160</v>
      </c>
      <c r="F60" s="12">
        <v>5.5</v>
      </c>
      <c r="G60" s="11">
        <f t="shared" si="0"/>
        <v>44</v>
      </c>
    </row>
    <row r="61" spans="1:7">
      <c r="A61" s="12">
        <v>55</v>
      </c>
      <c r="B61" s="12" t="s">
        <v>9</v>
      </c>
      <c r="C61" s="12" t="s">
        <v>161</v>
      </c>
      <c r="D61" s="12" t="s">
        <v>93</v>
      </c>
      <c r="E61" s="12" t="s">
        <v>162</v>
      </c>
      <c r="F61" s="12">
        <v>3.46</v>
      </c>
      <c r="G61" s="11">
        <f t="shared" si="0"/>
        <v>27.68</v>
      </c>
    </row>
    <row r="62" spans="1:7">
      <c r="A62" s="12">
        <v>56</v>
      </c>
      <c r="B62" s="12" t="s">
        <v>9</v>
      </c>
      <c r="C62" s="12" t="s">
        <v>163</v>
      </c>
      <c r="D62" s="12" t="s">
        <v>17</v>
      </c>
      <c r="E62" s="12" t="s">
        <v>164</v>
      </c>
      <c r="F62" s="12">
        <v>3.44</v>
      </c>
      <c r="G62" s="11">
        <f t="shared" si="0"/>
        <v>27.52</v>
      </c>
    </row>
    <row r="63" spans="1:7">
      <c r="A63" s="12">
        <v>57</v>
      </c>
      <c r="B63" s="12" t="s">
        <v>9</v>
      </c>
      <c r="C63" s="12" t="s">
        <v>165</v>
      </c>
      <c r="D63" s="12" t="s">
        <v>166</v>
      </c>
      <c r="E63" s="12" t="s">
        <v>167</v>
      </c>
      <c r="F63" s="12">
        <v>3.43</v>
      </c>
      <c r="G63" s="11">
        <f t="shared" si="0"/>
        <v>27.44</v>
      </c>
    </row>
    <row r="64" spans="1:7">
      <c r="A64" s="12">
        <v>58</v>
      </c>
      <c r="B64" s="12" t="s">
        <v>9</v>
      </c>
      <c r="C64" s="12" t="s">
        <v>168</v>
      </c>
      <c r="D64" s="12" t="s">
        <v>26</v>
      </c>
      <c r="E64" s="12" t="s">
        <v>169</v>
      </c>
      <c r="F64" s="12">
        <v>1.43</v>
      </c>
      <c r="G64" s="11">
        <f t="shared" si="0"/>
        <v>11.44</v>
      </c>
    </row>
    <row r="65" spans="1:7">
      <c r="A65" s="12">
        <v>59</v>
      </c>
      <c r="B65" s="12" t="s">
        <v>9</v>
      </c>
      <c r="C65" s="12" t="s">
        <v>170</v>
      </c>
      <c r="D65" s="12" t="s">
        <v>171</v>
      </c>
      <c r="E65" s="12" t="s">
        <v>172</v>
      </c>
      <c r="F65" s="12">
        <v>2.4</v>
      </c>
      <c r="G65" s="11">
        <f t="shared" si="0"/>
        <v>19.2</v>
      </c>
    </row>
    <row r="66" spans="1:7">
      <c r="A66" s="12">
        <v>60</v>
      </c>
      <c r="B66" s="12" t="s">
        <v>9</v>
      </c>
      <c r="C66" s="12" t="s">
        <v>173</v>
      </c>
      <c r="D66" s="12" t="s">
        <v>174</v>
      </c>
      <c r="E66" s="12" t="s">
        <v>175</v>
      </c>
      <c r="F66" s="12">
        <v>2.4</v>
      </c>
      <c r="G66" s="11">
        <f t="shared" si="0"/>
        <v>19.2</v>
      </c>
    </row>
    <row r="67" spans="1:7">
      <c r="A67" s="12">
        <v>61</v>
      </c>
      <c r="B67" s="12" t="s">
        <v>9</v>
      </c>
      <c r="C67" s="12" t="s">
        <v>176</v>
      </c>
      <c r="D67" s="12" t="s">
        <v>93</v>
      </c>
      <c r="E67" s="12" t="s">
        <v>177</v>
      </c>
      <c r="F67" s="12">
        <v>1.55</v>
      </c>
      <c r="G67" s="11">
        <f t="shared" si="0"/>
        <v>12.4</v>
      </c>
    </row>
    <row r="68" spans="1:7">
      <c r="A68" s="12">
        <v>62</v>
      </c>
      <c r="B68" s="12" t="s">
        <v>9</v>
      </c>
      <c r="C68" s="12" t="s">
        <v>178</v>
      </c>
      <c r="D68" s="12" t="s">
        <v>179</v>
      </c>
      <c r="E68" s="12" t="s">
        <v>180</v>
      </c>
      <c r="F68" s="12">
        <v>3.48</v>
      </c>
      <c r="G68" s="11">
        <f t="shared" si="0"/>
        <v>27.84</v>
      </c>
    </row>
    <row r="69" spans="1:7">
      <c r="A69" s="12">
        <v>63</v>
      </c>
      <c r="B69" s="12" t="s">
        <v>9</v>
      </c>
      <c r="C69" s="12" t="s">
        <v>181</v>
      </c>
      <c r="D69" s="12" t="s">
        <v>159</v>
      </c>
      <c r="E69" s="12" t="s">
        <v>182</v>
      </c>
      <c r="F69" s="12">
        <v>3.5</v>
      </c>
      <c r="G69" s="11">
        <f t="shared" si="0"/>
        <v>28</v>
      </c>
    </row>
    <row r="70" spans="1:7">
      <c r="A70" s="12">
        <v>64</v>
      </c>
      <c r="B70" s="12" t="s">
        <v>9</v>
      </c>
      <c r="C70" s="12" t="s">
        <v>183</v>
      </c>
      <c r="D70" s="12" t="s">
        <v>184</v>
      </c>
      <c r="E70" s="12" t="s">
        <v>185</v>
      </c>
      <c r="F70" s="12">
        <v>2.22</v>
      </c>
      <c r="G70" s="11">
        <f t="shared" si="0"/>
        <v>17.76</v>
      </c>
    </row>
    <row r="71" spans="1:7">
      <c r="A71" s="12">
        <v>65</v>
      </c>
      <c r="B71" s="12" t="s">
        <v>9</v>
      </c>
      <c r="C71" s="12" t="s">
        <v>186</v>
      </c>
      <c r="D71" s="12" t="s">
        <v>187</v>
      </c>
      <c r="E71" s="12" t="s">
        <v>188</v>
      </c>
      <c r="F71" s="12">
        <v>3.48</v>
      </c>
      <c r="G71" s="11">
        <f t="shared" si="0"/>
        <v>27.84</v>
      </c>
    </row>
    <row r="72" spans="1:7">
      <c r="A72" s="12">
        <v>66</v>
      </c>
      <c r="B72" s="12" t="s">
        <v>9</v>
      </c>
      <c r="C72" s="12" t="s">
        <v>189</v>
      </c>
      <c r="D72" s="12" t="s">
        <v>93</v>
      </c>
      <c r="E72" s="12" t="s">
        <v>190</v>
      </c>
      <c r="F72" s="12">
        <v>3.21</v>
      </c>
      <c r="G72" s="11">
        <f t="shared" ref="G72:G135" si="1">F72*8</f>
        <v>25.68</v>
      </c>
    </row>
    <row r="73" spans="1:7">
      <c r="A73" s="12">
        <v>67</v>
      </c>
      <c r="B73" s="12" t="s">
        <v>9</v>
      </c>
      <c r="C73" s="12" t="s">
        <v>191</v>
      </c>
      <c r="D73" s="12" t="s">
        <v>102</v>
      </c>
      <c r="E73" s="12" t="s">
        <v>192</v>
      </c>
      <c r="F73" s="12">
        <v>2.4</v>
      </c>
      <c r="G73" s="11">
        <f t="shared" si="1"/>
        <v>19.2</v>
      </c>
    </row>
    <row r="74" spans="1:7">
      <c r="A74" s="12">
        <v>68</v>
      </c>
      <c r="B74" s="12" t="s">
        <v>9</v>
      </c>
      <c r="C74" s="12" t="s">
        <v>193</v>
      </c>
      <c r="D74" s="12" t="s">
        <v>194</v>
      </c>
      <c r="E74" s="12" t="s">
        <v>195</v>
      </c>
      <c r="F74" s="12">
        <v>1.88</v>
      </c>
      <c r="G74" s="11">
        <f t="shared" si="1"/>
        <v>15.04</v>
      </c>
    </row>
    <row r="75" spans="1:7">
      <c r="A75" s="12">
        <v>69</v>
      </c>
      <c r="B75" s="12" t="s">
        <v>9</v>
      </c>
      <c r="C75" s="12" t="s">
        <v>196</v>
      </c>
      <c r="D75" s="12" t="s">
        <v>197</v>
      </c>
      <c r="E75" s="12" t="s">
        <v>198</v>
      </c>
      <c r="F75" s="12">
        <v>2.04</v>
      </c>
      <c r="G75" s="11">
        <f t="shared" si="1"/>
        <v>16.32</v>
      </c>
    </row>
    <row r="76" spans="1:7">
      <c r="A76" s="12">
        <v>70</v>
      </c>
      <c r="B76" s="12" t="s">
        <v>9</v>
      </c>
      <c r="C76" s="12" t="s">
        <v>199</v>
      </c>
      <c r="D76" s="12" t="s">
        <v>200</v>
      </c>
      <c r="E76" s="12" t="s">
        <v>201</v>
      </c>
      <c r="F76" s="12">
        <v>2.54</v>
      </c>
      <c r="G76" s="11">
        <f t="shared" si="1"/>
        <v>20.32</v>
      </c>
    </row>
    <row r="77" spans="1:7">
      <c r="A77" s="12">
        <v>71</v>
      </c>
      <c r="B77" s="12" t="s">
        <v>9</v>
      </c>
      <c r="C77" s="12" t="s">
        <v>202</v>
      </c>
      <c r="D77" s="12" t="s">
        <v>203</v>
      </c>
      <c r="E77" s="12" t="s">
        <v>204</v>
      </c>
      <c r="F77" s="12">
        <v>2.95</v>
      </c>
      <c r="G77" s="11">
        <f t="shared" si="1"/>
        <v>23.6</v>
      </c>
    </row>
    <row r="78" spans="1:7">
      <c r="A78" s="12">
        <v>72</v>
      </c>
      <c r="B78" s="12" t="s">
        <v>9</v>
      </c>
      <c r="C78" s="12" t="s">
        <v>205</v>
      </c>
      <c r="D78" s="12" t="s">
        <v>206</v>
      </c>
      <c r="E78" s="12" t="s">
        <v>207</v>
      </c>
      <c r="F78" s="12">
        <v>4.81</v>
      </c>
      <c r="G78" s="11">
        <f t="shared" si="1"/>
        <v>38.48</v>
      </c>
    </row>
    <row r="79" spans="1:7">
      <c r="A79" s="12">
        <v>73</v>
      </c>
      <c r="B79" s="12" t="s">
        <v>9</v>
      </c>
      <c r="C79" s="12" t="s">
        <v>208</v>
      </c>
      <c r="D79" s="12" t="s">
        <v>96</v>
      </c>
      <c r="E79" s="12" t="s">
        <v>209</v>
      </c>
      <c r="F79" s="12">
        <v>3.56</v>
      </c>
      <c r="G79" s="11">
        <f t="shared" si="1"/>
        <v>28.48</v>
      </c>
    </row>
    <row r="80" spans="1:7">
      <c r="A80" s="12">
        <v>74</v>
      </c>
      <c r="B80" s="12" t="s">
        <v>9</v>
      </c>
      <c r="C80" s="12" t="s">
        <v>210</v>
      </c>
      <c r="D80" s="12" t="s">
        <v>187</v>
      </c>
      <c r="E80" s="12" t="s">
        <v>211</v>
      </c>
      <c r="F80" s="12">
        <v>2.8</v>
      </c>
      <c r="G80" s="11">
        <f t="shared" si="1"/>
        <v>22.4</v>
      </c>
    </row>
    <row r="81" spans="1:7">
      <c r="A81" s="12">
        <v>75</v>
      </c>
      <c r="B81" s="12" t="s">
        <v>9</v>
      </c>
      <c r="C81" s="12" t="s">
        <v>212</v>
      </c>
      <c r="D81" s="12" t="s">
        <v>99</v>
      </c>
      <c r="E81" s="12" t="s">
        <v>213</v>
      </c>
      <c r="F81" s="12">
        <v>7.54</v>
      </c>
      <c r="G81" s="11">
        <f t="shared" si="1"/>
        <v>60.32</v>
      </c>
    </row>
    <row r="82" spans="1:7">
      <c r="A82" s="12">
        <v>76</v>
      </c>
      <c r="B82" s="12" t="s">
        <v>9</v>
      </c>
      <c r="C82" s="12" t="s">
        <v>214</v>
      </c>
      <c r="D82" s="12" t="s">
        <v>215</v>
      </c>
      <c r="E82" s="12" t="s">
        <v>216</v>
      </c>
      <c r="F82" s="12">
        <v>1.97</v>
      </c>
      <c r="G82" s="11">
        <f t="shared" si="1"/>
        <v>15.76</v>
      </c>
    </row>
    <row r="83" spans="1:7">
      <c r="A83" s="12">
        <v>77</v>
      </c>
      <c r="B83" s="12" t="s">
        <v>9</v>
      </c>
      <c r="C83" s="12" t="s">
        <v>217</v>
      </c>
      <c r="D83" s="12" t="s">
        <v>218</v>
      </c>
      <c r="E83" s="12" t="s">
        <v>219</v>
      </c>
      <c r="F83" s="12">
        <v>1.95</v>
      </c>
      <c r="G83" s="11">
        <f t="shared" si="1"/>
        <v>15.6</v>
      </c>
    </row>
    <row r="84" spans="1:7">
      <c r="A84" s="12">
        <v>78</v>
      </c>
      <c r="B84" s="12" t="s">
        <v>9</v>
      </c>
      <c r="C84" s="12" t="s">
        <v>220</v>
      </c>
      <c r="D84" s="12" t="s">
        <v>115</v>
      </c>
      <c r="E84" s="12" t="s">
        <v>221</v>
      </c>
      <c r="F84" s="12">
        <v>3.2</v>
      </c>
      <c r="G84" s="11">
        <f t="shared" si="1"/>
        <v>25.6</v>
      </c>
    </row>
    <row r="85" spans="1:7">
      <c r="A85" s="12">
        <v>79</v>
      </c>
      <c r="B85" s="12" t="s">
        <v>9</v>
      </c>
      <c r="C85" s="12" t="s">
        <v>222</v>
      </c>
      <c r="D85" s="12" t="s">
        <v>223</v>
      </c>
      <c r="E85" s="12" t="s">
        <v>224</v>
      </c>
      <c r="F85" s="12">
        <v>1.34</v>
      </c>
      <c r="G85" s="11">
        <f t="shared" si="1"/>
        <v>10.72</v>
      </c>
    </row>
    <row r="86" spans="1:7">
      <c r="A86" s="12">
        <v>80</v>
      </c>
      <c r="B86" s="12" t="s">
        <v>9</v>
      </c>
      <c r="C86" s="12" t="s">
        <v>225</v>
      </c>
      <c r="D86" s="12" t="s">
        <v>142</v>
      </c>
      <c r="E86" s="12" t="s">
        <v>226</v>
      </c>
      <c r="F86" s="12">
        <v>4</v>
      </c>
      <c r="G86" s="11">
        <f t="shared" si="1"/>
        <v>32</v>
      </c>
    </row>
    <row r="87" spans="1:7">
      <c r="A87" s="12">
        <v>81</v>
      </c>
      <c r="B87" s="12" t="s">
        <v>9</v>
      </c>
      <c r="C87" s="12" t="s">
        <v>227</v>
      </c>
      <c r="D87" s="12" t="s">
        <v>228</v>
      </c>
      <c r="E87" s="12" t="s">
        <v>229</v>
      </c>
      <c r="F87" s="12">
        <v>3.41</v>
      </c>
      <c r="G87" s="11">
        <f t="shared" si="1"/>
        <v>27.28</v>
      </c>
    </row>
    <row r="88" spans="1:7">
      <c r="A88" s="12">
        <v>82</v>
      </c>
      <c r="B88" s="12" t="s">
        <v>9</v>
      </c>
      <c r="C88" s="12" t="s">
        <v>230</v>
      </c>
      <c r="D88" s="12" t="s">
        <v>231</v>
      </c>
      <c r="E88" s="12" t="s">
        <v>232</v>
      </c>
      <c r="F88" s="12">
        <v>2.24</v>
      </c>
      <c r="G88" s="11">
        <f t="shared" si="1"/>
        <v>17.92</v>
      </c>
    </row>
    <row r="89" spans="1:7">
      <c r="A89" s="12">
        <v>83</v>
      </c>
      <c r="B89" s="12" t="s">
        <v>9</v>
      </c>
      <c r="C89" s="12" t="s">
        <v>233</v>
      </c>
      <c r="D89" s="12" t="s">
        <v>184</v>
      </c>
      <c r="E89" s="12" t="s">
        <v>234</v>
      </c>
      <c r="F89" s="12">
        <v>2.76</v>
      </c>
      <c r="G89" s="11">
        <f t="shared" si="1"/>
        <v>22.08</v>
      </c>
    </row>
    <row r="90" spans="1:7">
      <c r="A90" s="12">
        <v>84</v>
      </c>
      <c r="B90" s="12" t="s">
        <v>9</v>
      </c>
      <c r="C90" s="12" t="s">
        <v>235</v>
      </c>
      <c r="D90" s="12" t="s">
        <v>26</v>
      </c>
      <c r="E90" s="12" t="s">
        <v>236</v>
      </c>
      <c r="F90" s="12">
        <v>3.37</v>
      </c>
      <c r="G90" s="11">
        <f t="shared" si="1"/>
        <v>26.96</v>
      </c>
    </row>
    <row r="91" spans="1:7">
      <c r="A91" s="12">
        <v>85</v>
      </c>
      <c r="B91" s="12" t="s">
        <v>9</v>
      </c>
      <c r="C91" s="12" t="s">
        <v>237</v>
      </c>
      <c r="D91" s="12" t="s">
        <v>151</v>
      </c>
      <c r="E91" s="12" t="s">
        <v>238</v>
      </c>
      <c r="F91" s="12">
        <v>2.3</v>
      </c>
      <c r="G91" s="11">
        <f t="shared" si="1"/>
        <v>18.4</v>
      </c>
    </row>
    <row r="92" spans="1:7">
      <c r="A92" s="12">
        <v>86</v>
      </c>
      <c r="B92" s="12" t="s">
        <v>9</v>
      </c>
      <c r="C92" s="12" t="s">
        <v>239</v>
      </c>
      <c r="D92" s="12" t="s">
        <v>197</v>
      </c>
      <c r="E92" s="12" t="s">
        <v>240</v>
      </c>
      <c r="F92" s="12">
        <v>6.34</v>
      </c>
      <c r="G92" s="11">
        <f t="shared" si="1"/>
        <v>50.72</v>
      </c>
    </row>
    <row r="93" spans="1:7">
      <c r="A93" s="12">
        <v>87</v>
      </c>
      <c r="B93" s="12" t="s">
        <v>9</v>
      </c>
      <c r="C93" s="12" t="s">
        <v>241</v>
      </c>
      <c r="D93" s="12" t="s">
        <v>242</v>
      </c>
      <c r="E93" s="12" t="s">
        <v>243</v>
      </c>
      <c r="F93" s="12">
        <v>3.83</v>
      </c>
      <c r="G93" s="11">
        <f t="shared" si="1"/>
        <v>30.64</v>
      </c>
    </row>
    <row r="94" spans="1:7">
      <c r="A94" s="12">
        <v>88</v>
      </c>
      <c r="B94" s="12" t="s">
        <v>9</v>
      </c>
      <c r="C94" s="12" t="s">
        <v>244</v>
      </c>
      <c r="D94" s="12" t="s">
        <v>26</v>
      </c>
      <c r="E94" s="12" t="s">
        <v>245</v>
      </c>
      <c r="F94" s="12">
        <v>1.84</v>
      </c>
      <c r="G94" s="11">
        <f t="shared" si="1"/>
        <v>14.72</v>
      </c>
    </row>
    <row r="95" spans="1:7">
      <c r="A95" s="12">
        <v>89</v>
      </c>
      <c r="B95" s="12" t="s">
        <v>9</v>
      </c>
      <c r="C95" s="12" t="s">
        <v>246</v>
      </c>
      <c r="D95" s="12" t="s">
        <v>203</v>
      </c>
      <c r="E95" s="12" t="s">
        <v>247</v>
      </c>
      <c r="F95" s="12">
        <v>0.82</v>
      </c>
      <c r="G95" s="11">
        <f t="shared" si="1"/>
        <v>6.56</v>
      </c>
    </row>
    <row r="96" spans="1:7">
      <c r="A96" s="12">
        <v>90</v>
      </c>
      <c r="B96" s="12" t="s">
        <v>9</v>
      </c>
      <c r="C96" s="12" t="s">
        <v>248</v>
      </c>
      <c r="D96" s="12" t="s">
        <v>11</v>
      </c>
      <c r="E96" s="12" t="s">
        <v>249</v>
      </c>
      <c r="F96" s="12">
        <v>0.67</v>
      </c>
      <c r="G96" s="11">
        <f t="shared" si="1"/>
        <v>5.36</v>
      </c>
    </row>
    <row r="97" spans="1:7">
      <c r="A97" s="12">
        <v>91</v>
      </c>
      <c r="B97" s="12" t="s">
        <v>9</v>
      </c>
      <c r="C97" s="12" t="s">
        <v>250</v>
      </c>
      <c r="D97" s="12" t="s">
        <v>251</v>
      </c>
      <c r="E97" s="12" t="s">
        <v>252</v>
      </c>
      <c r="F97" s="12">
        <v>0.51</v>
      </c>
      <c r="G97" s="11">
        <f t="shared" si="1"/>
        <v>4.08</v>
      </c>
    </row>
    <row r="98" spans="1:7">
      <c r="A98" s="12">
        <v>92</v>
      </c>
      <c r="B98" s="12" t="s">
        <v>9</v>
      </c>
      <c r="C98" s="12" t="s">
        <v>253</v>
      </c>
      <c r="D98" s="12" t="s">
        <v>194</v>
      </c>
      <c r="E98" s="12" t="s">
        <v>254</v>
      </c>
      <c r="F98" s="12">
        <v>1.58</v>
      </c>
      <c r="G98" s="11">
        <f t="shared" si="1"/>
        <v>12.64</v>
      </c>
    </row>
    <row r="99" spans="1:7">
      <c r="A99" s="12">
        <v>93</v>
      </c>
      <c r="B99" s="12" t="s">
        <v>9</v>
      </c>
      <c r="C99" s="12" t="s">
        <v>255</v>
      </c>
      <c r="D99" s="12" t="s">
        <v>256</v>
      </c>
      <c r="E99" s="12" t="s">
        <v>257</v>
      </c>
      <c r="F99" s="12">
        <v>1.71</v>
      </c>
      <c r="G99" s="11">
        <f t="shared" si="1"/>
        <v>13.68</v>
      </c>
    </row>
    <row r="100" spans="1:7">
      <c r="A100" s="12">
        <v>94</v>
      </c>
      <c r="B100" s="12" t="s">
        <v>9</v>
      </c>
      <c r="C100" s="12" t="s">
        <v>258</v>
      </c>
      <c r="D100" s="12" t="s">
        <v>26</v>
      </c>
      <c r="E100" s="12" t="s">
        <v>259</v>
      </c>
      <c r="F100" s="12">
        <v>0.88</v>
      </c>
      <c r="G100" s="11">
        <f t="shared" si="1"/>
        <v>7.04</v>
      </c>
    </row>
    <row r="101" spans="1:7">
      <c r="A101" s="12">
        <v>95</v>
      </c>
      <c r="B101" s="12" t="s">
        <v>9</v>
      </c>
      <c r="C101" s="12" t="s">
        <v>260</v>
      </c>
      <c r="D101" s="12" t="s">
        <v>261</v>
      </c>
      <c r="E101" s="12" t="s">
        <v>262</v>
      </c>
      <c r="F101" s="12">
        <v>1.95</v>
      </c>
      <c r="G101" s="11">
        <f t="shared" si="1"/>
        <v>15.6</v>
      </c>
    </row>
    <row r="102" spans="1:7">
      <c r="A102" s="12">
        <v>96</v>
      </c>
      <c r="B102" s="12" t="s">
        <v>9</v>
      </c>
      <c r="C102" s="12" t="s">
        <v>263</v>
      </c>
      <c r="D102" s="12" t="s">
        <v>264</v>
      </c>
      <c r="E102" s="12" t="s">
        <v>265</v>
      </c>
      <c r="F102" s="12">
        <v>0.7</v>
      </c>
      <c r="G102" s="11">
        <f t="shared" si="1"/>
        <v>5.6</v>
      </c>
    </row>
    <row r="103" spans="1:7">
      <c r="A103" s="12">
        <v>97</v>
      </c>
      <c r="B103" s="12" t="s">
        <v>9</v>
      </c>
      <c r="C103" s="12" t="s">
        <v>266</v>
      </c>
      <c r="D103" s="12" t="s">
        <v>75</v>
      </c>
      <c r="E103" s="12" t="s">
        <v>267</v>
      </c>
      <c r="F103" s="12">
        <v>1.42</v>
      </c>
      <c r="G103" s="11">
        <f t="shared" si="1"/>
        <v>11.36</v>
      </c>
    </row>
    <row r="104" spans="1:7">
      <c r="A104" s="12">
        <v>98</v>
      </c>
      <c r="B104" s="12" t="s">
        <v>9</v>
      </c>
      <c r="C104" s="12" t="s">
        <v>268</v>
      </c>
      <c r="D104" s="12" t="s">
        <v>269</v>
      </c>
      <c r="E104" s="12" t="s">
        <v>270</v>
      </c>
      <c r="F104" s="12">
        <v>1.29</v>
      </c>
      <c r="G104" s="11">
        <f t="shared" si="1"/>
        <v>10.32</v>
      </c>
    </row>
    <row r="105" spans="1:7">
      <c r="A105" s="12">
        <v>99</v>
      </c>
      <c r="B105" s="12" t="s">
        <v>9</v>
      </c>
      <c r="C105" s="12" t="s">
        <v>271</v>
      </c>
      <c r="D105" s="12" t="s">
        <v>272</v>
      </c>
      <c r="E105" s="12" t="s">
        <v>273</v>
      </c>
      <c r="F105" s="12">
        <v>1.28</v>
      </c>
      <c r="G105" s="11">
        <f t="shared" si="1"/>
        <v>10.24</v>
      </c>
    </row>
    <row r="106" spans="1:7">
      <c r="A106" s="12">
        <v>100</v>
      </c>
      <c r="B106" s="12" t="s">
        <v>9</v>
      </c>
      <c r="C106" s="12" t="s">
        <v>274</v>
      </c>
      <c r="D106" s="12" t="s">
        <v>228</v>
      </c>
      <c r="E106" s="12" t="s">
        <v>275</v>
      </c>
      <c r="F106" s="12">
        <v>0.89</v>
      </c>
      <c r="G106" s="11">
        <f t="shared" si="1"/>
        <v>7.12</v>
      </c>
    </row>
    <row r="107" spans="1:7">
      <c r="A107" s="12">
        <v>101</v>
      </c>
      <c r="B107" s="12" t="s">
        <v>9</v>
      </c>
      <c r="C107" s="12" t="s">
        <v>276</v>
      </c>
      <c r="D107" s="12" t="s">
        <v>132</v>
      </c>
      <c r="E107" s="12" t="s">
        <v>277</v>
      </c>
      <c r="F107" s="12">
        <v>1.78</v>
      </c>
      <c r="G107" s="11">
        <f t="shared" si="1"/>
        <v>14.24</v>
      </c>
    </row>
    <row r="108" spans="1:7">
      <c r="A108" s="12">
        <v>102</v>
      </c>
      <c r="B108" s="12" t="s">
        <v>9</v>
      </c>
      <c r="C108" s="12" t="s">
        <v>278</v>
      </c>
      <c r="D108" s="12" t="s">
        <v>279</v>
      </c>
      <c r="E108" s="12" t="s">
        <v>280</v>
      </c>
      <c r="F108" s="12">
        <v>1.83</v>
      </c>
      <c r="G108" s="11">
        <f t="shared" si="1"/>
        <v>14.64</v>
      </c>
    </row>
    <row r="109" spans="1:7">
      <c r="A109" s="12">
        <v>103</v>
      </c>
      <c r="B109" s="12" t="s">
        <v>9</v>
      </c>
      <c r="C109" s="12" t="s">
        <v>281</v>
      </c>
      <c r="D109" s="12" t="s">
        <v>55</v>
      </c>
      <c r="E109" s="12" t="s">
        <v>282</v>
      </c>
      <c r="F109" s="12">
        <v>0.91</v>
      </c>
      <c r="G109" s="11">
        <f t="shared" si="1"/>
        <v>7.28</v>
      </c>
    </row>
    <row r="110" spans="1:7">
      <c r="A110" s="12">
        <v>104</v>
      </c>
      <c r="B110" s="12" t="s">
        <v>9</v>
      </c>
      <c r="C110" s="12" t="s">
        <v>283</v>
      </c>
      <c r="D110" s="12" t="s">
        <v>284</v>
      </c>
      <c r="E110" s="12" t="s">
        <v>285</v>
      </c>
      <c r="F110" s="12">
        <v>1.72</v>
      </c>
      <c r="G110" s="11">
        <f t="shared" si="1"/>
        <v>13.76</v>
      </c>
    </row>
    <row r="111" spans="1:7">
      <c r="A111" s="12">
        <v>105</v>
      </c>
      <c r="B111" s="12" t="s">
        <v>9</v>
      </c>
      <c r="C111" s="12" t="s">
        <v>286</v>
      </c>
      <c r="D111" s="12" t="s">
        <v>64</v>
      </c>
      <c r="E111" s="12" t="s">
        <v>287</v>
      </c>
      <c r="F111" s="12">
        <v>1.76</v>
      </c>
      <c r="G111" s="11">
        <f t="shared" si="1"/>
        <v>14.08</v>
      </c>
    </row>
    <row r="112" spans="1:7">
      <c r="A112" s="12">
        <v>106</v>
      </c>
      <c r="B112" s="12" t="s">
        <v>9</v>
      </c>
      <c r="C112" s="12" t="s">
        <v>288</v>
      </c>
      <c r="D112" s="12" t="s">
        <v>289</v>
      </c>
      <c r="E112" s="12" t="s">
        <v>290</v>
      </c>
      <c r="F112" s="12">
        <v>0.97</v>
      </c>
      <c r="G112" s="11">
        <f t="shared" si="1"/>
        <v>7.76</v>
      </c>
    </row>
    <row r="113" spans="1:7">
      <c r="A113" s="12">
        <v>107</v>
      </c>
      <c r="B113" s="12" t="s">
        <v>9</v>
      </c>
      <c r="C113" s="12" t="s">
        <v>291</v>
      </c>
      <c r="D113" s="12" t="s">
        <v>47</v>
      </c>
      <c r="E113" s="12" t="s">
        <v>292</v>
      </c>
      <c r="F113" s="12">
        <v>0.96</v>
      </c>
      <c r="G113" s="11">
        <f t="shared" si="1"/>
        <v>7.68</v>
      </c>
    </row>
    <row r="114" spans="1:7">
      <c r="A114" s="12">
        <v>108</v>
      </c>
      <c r="B114" s="12" t="s">
        <v>9</v>
      </c>
      <c r="C114" s="12" t="s">
        <v>293</v>
      </c>
      <c r="D114" s="12" t="s">
        <v>294</v>
      </c>
      <c r="E114" s="12" t="s">
        <v>295</v>
      </c>
      <c r="F114" s="12">
        <v>0.86</v>
      </c>
      <c r="G114" s="11">
        <f t="shared" si="1"/>
        <v>6.88</v>
      </c>
    </row>
    <row r="115" spans="1:7">
      <c r="A115" s="12">
        <v>109</v>
      </c>
      <c r="B115" s="12" t="s">
        <v>9</v>
      </c>
      <c r="C115" s="12" t="s">
        <v>296</v>
      </c>
      <c r="D115" s="12" t="s">
        <v>55</v>
      </c>
      <c r="E115" s="12" t="s">
        <v>297</v>
      </c>
      <c r="F115" s="12">
        <v>0.86</v>
      </c>
      <c r="G115" s="11">
        <f t="shared" si="1"/>
        <v>6.88</v>
      </c>
    </row>
    <row r="116" spans="1:7">
      <c r="A116" s="12">
        <v>110</v>
      </c>
      <c r="B116" s="12" t="s">
        <v>9</v>
      </c>
      <c r="C116" s="12" t="s">
        <v>298</v>
      </c>
      <c r="D116" s="12" t="s">
        <v>96</v>
      </c>
      <c r="E116" s="12" t="s">
        <v>299</v>
      </c>
      <c r="F116" s="12">
        <v>1.68</v>
      </c>
      <c r="G116" s="11">
        <f t="shared" si="1"/>
        <v>13.44</v>
      </c>
    </row>
    <row r="117" spans="1:7">
      <c r="A117" s="12">
        <v>111</v>
      </c>
      <c r="B117" s="12" t="s">
        <v>9</v>
      </c>
      <c r="C117" s="12" t="s">
        <v>300</v>
      </c>
      <c r="D117" s="12" t="s">
        <v>301</v>
      </c>
      <c r="E117" s="12" t="s">
        <v>302</v>
      </c>
      <c r="F117" s="12">
        <v>2.16</v>
      </c>
      <c r="G117" s="11">
        <f t="shared" si="1"/>
        <v>17.28</v>
      </c>
    </row>
    <row r="118" spans="1:7">
      <c r="A118" s="12">
        <v>112</v>
      </c>
      <c r="B118" s="12" t="s">
        <v>9</v>
      </c>
      <c r="C118" s="12" t="s">
        <v>303</v>
      </c>
      <c r="D118" s="12" t="s">
        <v>304</v>
      </c>
      <c r="E118" s="12" t="s">
        <v>305</v>
      </c>
      <c r="F118" s="12">
        <v>1.77</v>
      </c>
      <c r="G118" s="11">
        <f t="shared" si="1"/>
        <v>14.16</v>
      </c>
    </row>
    <row r="119" spans="1:7">
      <c r="A119" s="12">
        <v>113</v>
      </c>
      <c r="B119" s="12" t="s">
        <v>9</v>
      </c>
      <c r="C119" s="12" t="s">
        <v>306</v>
      </c>
      <c r="D119" s="12" t="s">
        <v>99</v>
      </c>
      <c r="E119" s="12" t="s">
        <v>307</v>
      </c>
      <c r="F119" s="12">
        <v>2.01</v>
      </c>
      <c r="G119" s="11">
        <f t="shared" si="1"/>
        <v>16.08</v>
      </c>
    </row>
    <row r="120" spans="1:7">
      <c r="A120" s="12">
        <v>114</v>
      </c>
      <c r="B120" s="12" t="s">
        <v>9</v>
      </c>
      <c r="C120" s="12" t="s">
        <v>308</v>
      </c>
      <c r="D120" s="12" t="s">
        <v>127</v>
      </c>
      <c r="E120" s="12" t="s">
        <v>309</v>
      </c>
      <c r="F120" s="12">
        <v>1.33</v>
      </c>
      <c r="G120" s="11">
        <f t="shared" si="1"/>
        <v>10.64</v>
      </c>
    </row>
    <row r="121" spans="1:7">
      <c r="A121" s="12">
        <v>115</v>
      </c>
      <c r="B121" s="12" t="s">
        <v>9</v>
      </c>
      <c r="C121" s="12" t="s">
        <v>310</v>
      </c>
      <c r="D121" s="12" t="s">
        <v>115</v>
      </c>
      <c r="E121" s="12" t="s">
        <v>311</v>
      </c>
      <c r="F121" s="12">
        <v>2.2</v>
      </c>
      <c r="G121" s="11">
        <f t="shared" si="1"/>
        <v>17.6</v>
      </c>
    </row>
    <row r="122" spans="1:7">
      <c r="A122" s="12">
        <v>116</v>
      </c>
      <c r="B122" s="12" t="s">
        <v>9</v>
      </c>
      <c r="C122" s="12" t="s">
        <v>312</v>
      </c>
      <c r="D122" s="12" t="s">
        <v>115</v>
      </c>
      <c r="E122" s="12" t="s">
        <v>313</v>
      </c>
      <c r="F122" s="12">
        <v>1.32</v>
      </c>
      <c r="G122" s="11">
        <f t="shared" si="1"/>
        <v>10.56</v>
      </c>
    </row>
    <row r="123" spans="1:7">
      <c r="A123" s="12">
        <v>117</v>
      </c>
      <c r="B123" s="12" t="s">
        <v>9</v>
      </c>
      <c r="C123" s="12" t="s">
        <v>314</v>
      </c>
      <c r="D123" s="12" t="s">
        <v>279</v>
      </c>
      <c r="E123" s="12" t="s">
        <v>315</v>
      </c>
      <c r="F123" s="12">
        <v>1.33</v>
      </c>
      <c r="G123" s="11">
        <f t="shared" si="1"/>
        <v>10.64</v>
      </c>
    </row>
    <row r="124" spans="1:7">
      <c r="A124" s="12">
        <v>118</v>
      </c>
      <c r="B124" s="12" t="s">
        <v>9</v>
      </c>
      <c r="C124" s="12" t="s">
        <v>316</v>
      </c>
      <c r="D124" s="12" t="s">
        <v>72</v>
      </c>
      <c r="E124" s="12" t="s">
        <v>317</v>
      </c>
      <c r="F124" s="12">
        <v>3.02</v>
      </c>
      <c r="G124" s="11">
        <f t="shared" si="1"/>
        <v>24.16</v>
      </c>
    </row>
    <row r="125" spans="1:7">
      <c r="A125" s="12">
        <v>119</v>
      </c>
      <c r="B125" s="12" t="s">
        <v>9</v>
      </c>
      <c r="C125" s="12" t="s">
        <v>318</v>
      </c>
      <c r="D125" s="12" t="s">
        <v>99</v>
      </c>
      <c r="E125" s="12" t="s">
        <v>319</v>
      </c>
      <c r="F125" s="12">
        <v>1.72</v>
      </c>
      <c r="G125" s="11">
        <f t="shared" si="1"/>
        <v>13.76</v>
      </c>
    </row>
    <row r="126" spans="1:7">
      <c r="A126" s="12">
        <v>120</v>
      </c>
      <c r="B126" s="12" t="s">
        <v>9</v>
      </c>
      <c r="C126" s="12" t="s">
        <v>320</v>
      </c>
      <c r="D126" s="12" t="s">
        <v>93</v>
      </c>
      <c r="E126" s="12" t="s">
        <v>321</v>
      </c>
      <c r="F126" s="12">
        <v>1.79</v>
      </c>
      <c r="G126" s="11">
        <f t="shared" si="1"/>
        <v>14.32</v>
      </c>
    </row>
    <row r="127" spans="1:7">
      <c r="A127" s="12">
        <v>121</v>
      </c>
      <c r="B127" s="12" t="s">
        <v>9</v>
      </c>
      <c r="C127" s="12" t="s">
        <v>322</v>
      </c>
      <c r="D127" s="12" t="s">
        <v>200</v>
      </c>
      <c r="E127" s="12" t="s">
        <v>323</v>
      </c>
      <c r="F127" s="12">
        <v>2.57</v>
      </c>
      <c r="G127" s="11">
        <f t="shared" si="1"/>
        <v>20.56</v>
      </c>
    </row>
    <row r="128" spans="1:7">
      <c r="A128" s="12">
        <v>122</v>
      </c>
      <c r="B128" s="12" t="s">
        <v>9</v>
      </c>
      <c r="C128" s="12" t="s">
        <v>324</v>
      </c>
      <c r="D128" s="12" t="s">
        <v>325</v>
      </c>
      <c r="E128" s="12" t="s">
        <v>326</v>
      </c>
      <c r="F128" s="12">
        <v>0.89</v>
      </c>
      <c r="G128" s="11">
        <f t="shared" si="1"/>
        <v>7.12</v>
      </c>
    </row>
    <row r="129" spans="1:7">
      <c r="A129" s="12">
        <v>123</v>
      </c>
      <c r="B129" s="12" t="s">
        <v>9</v>
      </c>
      <c r="C129" s="12" t="s">
        <v>327</v>
      </c>
      <c r="D129" s="12" t="s">
        <v>242</v>
      </c>
      <c r="E129" s="12" t="s">
        <v>328</v>
      </c>
      <c r="F129" s="12">
        <v>1.57</v>
      </c>
      <c r="G129" s="11">
        <f t="shared" si="1"/>
        <v>12.56</v>
      </c>
    </row>
    <row r="130" spans="1:7">
      <c r="A130" s="12">
        <v>124</v>
      </c>
      <c r="B130" s="12" t="s">
        <v>9</v>
      </c>
      <c r="C130" s="12" t="s">
        <v>329</v>
      </c>
      <c r="D130" s="12" t="s">
        <v>145</v>
      </c>
      <c r="E130" s="12" t="s">
        <v>330</v>
      </c>
      <c r="F130" s="12">
        <v>2.17</v>
      </c>
      <c r="G130" s="11">
        <f t="shared" si="1"/>
        <v>17.36</v>
      </c>
    </row>
    <row r="131" spans="1:7">
      <c r="A131" s="12">
        <v>125</v>
      </c>
      <c r="B131" s="12" t="s">
        <v>9</v>
      </c>
      <c r="C131" s="12" t="s">
        <v>331</v>
      </c>
      <c r="D131" s="12" t="s">
        <v>332</v>
      </c>
      <c r="E131" s="12" t="s">
        <v>333</v>
      </c>
      <c r="F131" s="12">
        <v>0.86</v>
      </c>
      <c r="G131" s="11">
        <f t="shared" si="1"/>
        <v>6.88</v>
      </c>
    </row>
    <row r="132" spans="1:7">
      <c r="A132" s="12">
        <v>126</v>
      </c>
      <c r="B132" s="12" t="s">
        <v>9</v>
      </c>
      <c r="C132" s="12" t="s">
        <v>334</v>
      </c>
      <c r="D132" s="12" t="s">
        <v>61</v>
      </c>
      <c r="E132" s="12" t="s">
        <v>335</v>
      </c>
      <c r="F132" s="12">
        <v>1.78</v>
      </c>
      <c r="G132" s="11">
        <f t="shared" si="1"/>
        <v>14.24</v>
      </c>
    </row>
    <row r="133" spans="1:7">
      <c r="A133" s="12">
        <v>127</v>
      </c>
      <c r="B133" s="12" t="s">
        <v>9</v>
      </c>
      <c r="C133" s="12" t="s">
        <v>336</v>
      </c>
      <c r="D133" s="12" t="s">
        <v>179</v>
      </c>
      <c r="E133" s="12" t="s">
        <v>337</v>
      </c>
      <c r="F133" s="12">
        <v>2.16</v>
      </c>
      <c r="G133" s="11">
        <f t="shared" si="1"/>
        <v>17.28</v>
      </c>
    </row>
    <row r="134" spans="1:7">
      <c r="A134" s="12">
        <v>128</v>
      </c>
      <c r="B134" s="12" t="s">
        <v>9</v>
      </c>
      <c r="C134" s="12" t="s">
        <v>338</v>
      </c>
      <c r="D134" s="12" t="s">
        <v>142</v>
      </c>
      <c r="E134" s="12" t="s">
        <v>339</v>
      </c>
      <c r="F134" s="12">
        <v>1.95</v>
      </c>
      <c r="G134" s="11">
        <f t="shared" si="1"/>
        <v>15.6</v>
      </c>
    </row>
    <row r="135" spans="1:7">
      <c r="A135" s="12">
        <v>129</v>
      </c>
      <c r="B135" s="12" t="s">
        <v>9</v>
      </c>
      <c r="C135" s="12" t="s">
        <v>340</v>
      </c>
      <c r="D135" s="12" t="s">
        <v>55</v>
      </c>
      <c r="E135" s="12" t="s">
        <v>341</v>
      </c>
      <c r="F135" s="12">
        <v>2.21</v>
      </c>
      <c r="G135" s="11">
        <f t="shared" si="1"/>
        <v>17.68</v>
      </c>
    </row>
    <row r="136" spans="1:7">
      <c r="A136" s="12">
        <v>130</v>
      </c>
      <c r="B136" s="12" t="s">
        <v>9</v>
      </c>
      <c r="C136" s="12" t="s">
        <v>342</v>
      </c>
      <c r="D136" s="12" t="s">
        <v>118</v>
      </c>
      <c r="E136" s="12" t="s">
        <v>343</v>
      </c>
      <c r="F136" s="12">
        <v>1.84</v>
      </c>
      <c r="G136" s="11">
        <f t="shared" ref="G136:G199" si="2">F136*8</f>
        <v>14.72</v>
      </c>
    </row>
    <row r="137" spans="1:7">
      <c r="A137" s="12">
        <v>131</v>
      </c>
      <c r="B137" s="12" t="s">
        <v>9</v>
      </c>
      <c r="C137" s="12" t="s">
        <v>344</v>
      </c>
      <c r="D137" s="12" t="s">
        <v>118</v>
      </c>
      <c r="E137" s="12" t="s">
        <v>345</v>
      </c>
      <c r="F137" s="12">
        <v>3.32</v>
      </c>
      <c r="G137" s="11">
        <f t="shared" si="2"/>
        <v>26.56</v>
      </c>
    </row>
    <row r="138" spans="1:7">
      <c r="A138" s="12">
        <v>132</v>
      </c>
      <c r="B138" s="12" t="s">
        <v>9</v>
      </c>
      <c r="C138" s="12" t="s">
        <v>346</v>
      </c>
      <c r="D138" s="12" t="s">
        <v>347</v>
      </c>
      <c r="E138" s="12" t="s">
        <v>348</v>
      </c>
      <c r="F138" s="12">
        <v>2</v>
      </c>
      <c r="G138" s="11">
        <f t="shared" si="2"/>
        <v>16</v>
      </c>
    </row>
    <row r="139" spans="1:7">
      <c r="A139" s="12">
        <v>133</v>
      </c>
      <c r="B139" s="12" t="s">
        <v>9</v>
      </c>
      <c r="C139" s="12" t="s">
        <v>349</v>
      </c>
      <c r="D139" s="12" t="s">
        <v>187</v>
      </c>
      <c r="E139" s="12" t="s">
        <v>350</v>
      </c>
      <c r="F139" s="12">
        <v>0.32</v>
      </c>
      <c r="G139" s="11">
        <f t="shared" si="2"/>
        <v>2.56</v>
      </c>
    </row>
    <row r="140" spans="1:7">
      <c r="A140" s="12">
        <v>134</v>
      </c>
      <c r="B140" s="12" t="s">
        <v>9</v>
      </c>
      <c r="C140" s="12" t="s">
        <v>351</v>
      </c>
      <c r="D140" s="12" t="s">
        <v>11</v>
      </c>
      <c r="E140" s="12" t="s">
        <v>352</v>
      </c>
      <c r="F140" s="12">
        <v>1.28</v>
      </c>
      <c r="G140" s="11">
        <f t="shared" si="2"/>
        <v>10.24</v>
      </c>
    </row>
    <row r="141" spans="1:7">
      <c r="A141" s="12">
        <v>135</v>
      </c>
      <c r="B141" s="12" t="s">
        <v>9</v>
      </c>
      <c r="C141" s="12" t="s">
        <v>353</v>
      </c>
      <c r="D141" s="12" t="s">
        <v>127</v>
      </c>
      <c r="E141" s="12" t="s">
        <v>354</v>
      </c>
      <c r="F141" s="12">
        <v>3.52</v>
      </c>
      <c r="G141" s="11">
        <f t="shared" si="2"/>
        <v>28.16</v>
      </c>
    </row>
    <row r="142" spans="1:7">
      <c r="A142" s="12">
        <v>136</v>
      </c>
      <c r="B142" s="12" t="s">
        <v>9</v>
      </c>
      <c r="C142" s="12" t="s">
        <v>355</v>
      </c>
      <c r="D142" s="12" t="s">
        <v>38</v>
      </c>
      <c r="E142" s="12" t="s">
        <v>356</v>
      </c>
      <c r="F142" s="12">
        <v>1.6</v>
      </c>
      <c r="G142" s="11">
        <f t="shared" si="2"/>
        <v>12.8</v>
      </c>
    </row>
    <row r="143" spans="1:7">
      <c r="A143" s="12">
        <v>137</v>
      </c>
      <c r="B143" s="12" t="s">
        <v>9</v>
      </c>
      <c r="C143" s="12" t="s">
        <v>357</v>
      </c>
      <c r="D143" s="12" t="s">
        <v>99</v>
      </c>
      <c r="E143" s="12" t="s">
        <v>358</v>
      </c>
      <c r="F143" s="12">
        <v>1.92</v>
      </c>
      <c r="G143" s="11">
        <f t="shared" si="2"/>
        <v>15.36</v>
      </c>
    </row>
    <row r="144" spans="1:7">
      <c r="A144" s="12">
        <v>138</v>
      </c>
      <c r="B144" s="12" t="s">
        <v>9</v>
      </c>
      <c r="C144" s="12" t="s">
        <v>359</v>
      </c>
      <c r="D144" s="12" t="s">
        <v>26</v>
      </c>
      <c r="E144" s="12" t="s">
        <v>360</v>
      </c>
      <c r="F144" s="12">
        <v>1.92</v>
      </c>
      <c r="G144" s="11">
        <f t="shared" si="2"/>
        <v>15.36</v>
      </c>
    </row>
    <row r="145" spans="1:7">
      <c r="A145" s="12">
        <v>139</v>
      </c>
      <c r="B145" s="12" t="s">
        <v>9</v>
      </c>
      <c r="C145" s="12" t="s">
        <v>361</v>
      </c>
      <c r="D145" s="12" t="s">
        <v>362</v>
      </c>
      <c r="E145" s="12" t="s">
        <v>363</v>
      </c>
      <c r="F145" s="12">
        <v>1.24</v>
      </c>
      <c r="G145" s="11">
        <f t="shared" si="2"/>
        <v>9.92</v>
      </c>
    </row>
    <row r="146" spans="1:7">
      <c r="A146" s="12">
        <v>140</v>
      </c>
      <c r="B146" s="12" t="s">
        <v>9</v>
      </c>
      <c r="C146" s="12" t="s">
        <v>364</v>
      </c>
      <c r="D146" s="12" t="s">
        <v>127</v>
      </c>
      <c r="E146" s="12" t="s">
        <v>365</v>
      </c>
      <c r="F146" s="12">
        <v>1.6</v>
      </c>
      <c r="G146" s="11">
        <f t="shared" si="2"/>
        <v>12.8</v>
      </c>
    </row>
    <row r="147" spans="1:7">
      <c r="A147" s="12">
        <v>141</v>
      </c>
      <c r="B147" s="12" t="s">
        <v>9</v>
      </c>
      <c r="C147" s="12" t="s">
        <v>366</v>
      </c>
      <c r="D147" s="12" t="s">
        <v>38</v>
      </c>
      <c r="E147" s="12" t="s">
        <v>367</v>
      </c>
      <c r="F147" s="12">
        <v>1.28</v>
      </c>
      <c r="G147" s="11">
        <f t="shared" si="2"/>
        <v>10.24</v>
      </c>
    </row>
    <row r="148" spans="1:7">
      <c r="A148" s="12">
        <v>142</v>
      </c>
      <c r="B148" s="12" t="s">
        <v>9</v>
      </c>
      <c r="C148" s="12" t="s">
        <v>368</v>
      </c>
      <c r="D148" s="12" t="s">
        <v>369</v>
      </c>
      <c r="E148" s="12" t="s">
        <v>370</v>
      </c>
      <c r="F148" s="12">
        <v>2.24</v>
      </c>
      <c r="G148" s="11">
        <f t="shared" si="2"/>
        <v>17.92</v>
      </c>
    </row>
    <row r="149" spans="1:7">
      <c r="A149" s="12">
        <v>143</v>
      </c>
      <c r="B149" s="12" t="s">
        <v>9</v>
      </c>
      <c r="C149" s="12" t="s">
        <v>371</v>
      </c>
      <c r="D149" s="12" t="s">
        <v>47</v>
      </c>
      <c r="E149" s="12" t="s">
        <v>372</v>
      </c>
      <c r="F149" s="12">
        <v>0.64</v>
      </c>
      <c r="G149" s="11">
        <f t="shared" si="2"/>
        <v>5.12</v>
      </c>
    </row>
    <row r="150" spans="1:7">
      <c r="A150" s="12">
        <v>144</v>
      </c>
      <c r="B150" s="12" t="s">
        <v>9</v>
      </c>
      <c r="C150" s="12" t="s">
        <v>373</v>
      </c>
      <c r="D150" s="12" t="s">
        <v>159</v>
      </c>
      <c r="E150" s="12" t="s">
        <v>374</v>
      </c>
      <c r="F150" s="12">
        <v>1.28</v>
      </c>
      <c r="G150" s="11">
        <f t="shared" si="2"/>
        <v>10.24</v>
      </c>
    </row>
    <row r="151" spans="1:7">
      <c r="A151" s="12">
        <v>145</v>
      </c>
      <c r="B151" s="12" t="s">
        <v>9</v>
      </c>
      <c r="C151" s="12" t="s">
        <v>375</v>
      </c>
      <c r="D151" s="12" t="s">
        <v>376</v>
      </c>
      <c r="E151" s="12" t="s">
        <v>377</v>
      </c>
      <c r="F151" s="12">
        <v>1.28</v>
      </c>
      <c r="G151" s="11">
        <f t="shared" si="2"/>
        <v>10.24</v>
      </c>
    </row>
    <row r="152" spans="1:7">
      <c r="A152" s="12">
        <v>146</v>
      </c>
      <c r="B152" s="12" t="s">
        <v>9</v>
      </c>
      <c r="C152" s="12" t="s">
        <v>378</v>
      </c>
      <c r="D152" s="12" t="s">
        <v>142</v>
      </c>
      <c r="E152" s="12" t="s">
        <v>379</v>
      </c>
      <c r="F152" s="12">
        <v>1.92</v>
      </c>
      <c r="G152" s="11">
        <f t="shared" si="2"/>
        <v>15.36</v>
      </c>
    </row>
    <row r="153" spans="1:7">
      <c r="A153" s="12">
        <v>147</v>
      </c>
      <c r="B153" s="12" t="s">
        <v>9</v>
      </c>
      <c r="C153" s="12" t="s">
        <v>380</v>
      </c>
      <c r="D153" s="12" t="s">
        <v>272</v>
      </c>
      <c r="E153" s="12" t="s">
        <v>381</v>
      </c>
      <c r="F153" s="12">
        <v>1.28</v>
      </c>
      <c r="G153" s="11">
        <f t="shared" si="2"/>
        <v>10.24</v>
      </c>
    </row>
    <row r="154" spans="1:7">
      <c r="A154" s="12">
        <v>148</v>
      </c>
      <c r="B154" s="12" t="s">
        <v>9</v>
      </c>
      <c r="C154" s="12" t="s">
        <v>382</v>
      </c>
      <c r="D154" s="12" t="s">
        <v>289</v>
      </c>
      <c r="E154" s="12" t="s">
        <v>383</v>
      </c>
      <c r="F154" s="12">
        <v>2.72</v>
      </c>
      <c r="G154" s="11">
        <f t="shared" si="2"/>
        <v>21.76</v>
      </c>
    </row>
    <row r="155" spans="1:7">
      <c r="A155" s="12">
        <v>149</v>
      </c>
      <c r="B155" s="12" t="s">
        <v>9</v>
      </c>
      <c r="C155" s="12" t="s">
        <v>384</v>
      </c>
      <c r="D155" s="12" t="s">
        <v>385</v>
      </c>
      <c r="E155" s="12" t="s">
        <v>386</v>
      </c>
      <c r="F155" s="12">
        <v>0.96</v>
      </c>
      <c r="G155" s="11">
        <f t="shared" si="2"/>
        <v>7.68</v>
      </c>
    </row>
    <row r="156" spans="1:7">
      <c r="A156" s="12">
        <v>150</v>
      </c>
      <c r="B156" s="12" t="s">
        <v>9</v>
      </c>
      <c r="C156" s="12" t="s">
        <v>387</v>
      </c>
      <c r="D156" s="12" t="s">
        <v>264</v>
      </c>
      <c r="E156" s="12" t="s">
        <v>388</v>
      </c>
      <c r="F156" s="12">
        <v>0.64</v>
      </c>
      <c r="G156" s="11">
        <f t="shared" si="2"/>
        <v>5.12</v>
      </c>
    </row>
    <row r="157" spans="1:7">
      <c r="A157" s="12">
        <v>151</v>
      </c>
      <c r="B157" s="12" t="s">
        <v>9</v>
      </c>
      <c r="C157" s="12" t="s">
        <v>389</v>
      </c>
      <c r="D157" s="12" t="s">
        <v>390</v>
      </c>
      <c r="E157" s="12" t="s">
        <v>391</v>
      </c>
      <c r="F157" s="12">
        <v>1.28</v>
      </c>
      <c r="G157" s="11">
        <f t="shared" si="2"/>
        <v>10.24</v>
      </c>
    </row>
    <row r="158" spans="1:7">
      <c r="A158" s="12">
        <v>152</v>
      </c>
      <c r="B158" s="12" t="s">
        <v>9</v>
      </c>
      <c r="C158" s="12" t="s">
        <v>392</v>
      </c>
      <c r="D158" s="12" t="s">
        <v>23</v>
      </c>
      <c r="E158" s="12" t="s">
        <v>393</v>
      </c>
      <c r="F158" s="12">
        <v>2.4</v>
      </c>
      <c r="G158" s="11">
        <f t="shared" si="2"/>
        <v>19.2</v>
      </c>
    </row>
    <row r="159" spans="1:7">
      <c r="A159" s="12">
        <v>153</v>
      </c>
      <c r="B159" s="12" t="s">
        <v>9</v>
      </c>
      <c r="C159" s="12" t="s">
        <v>394</v>
      </c>
      <c r="D159" s="12" t="s">
        <v>215</v>
      </c>
      <c r="E159" s="12" t="s">
        <v>395</v>
      </c>
      <c r="F159" s="12">
        <v>2.36</v>
      </c>
      <c r="G159" s="11">
        <f t="shared" si="2"/>
        <v>18.88</v>
      </c>
    </row>
    <row r="160" spans="1:7">
      <c r="A160" s="12">
        <v>154</v>
      </c>
      <c r="B160" s="12" t="s">
        <v>9</v>
      </c>
      <c r="C160" s="12" t="s">
        <v>396</v>
      </c>
      <c r="D160" s="12" t="s">
        <v>397</v>
      </c>
      <c r="E160" s="12" t="s">
        <v>398</v>
      </c>
      <c r="F160" s="12">
        <v>1.6</v>
      </c>
      <c r="G160" s="11">
        <f t="shared" si="2"/>
        <v>12.8</v>
      </c>
    </row>
    <row r="161" spans="1:7">
      <c r="A161" s="12">
        <v>155</v>
      </c>
      <c r="B161" s="12" t="s">
        <v>9</v>
      </c>
      <c r="C161" s="12" t="s">
        <v>399</v>
      </c>
      <c r="D161" s="12" t="s">
        <v>400</v>
      </c>
      <c r="E161" s="12" t="s">
        <v>401</v>
      </c>
      <c r="F161" s="12">
        <v>1.28</v>
      </c>
      <c r="G161" s="11">
        <f t="shared" si="2"/>
        <v>10.24</v>
      </c>
    </row>
    <row r="162" spans="1:7">
      <c r="A162" s="12">
        <v>156</v>
      </c>
      <c r="B162" s="12" t="s">
        <v>9</v>
      </c>
      <c r="C162" s="12" t="s">
        <v>402</v>
      </c>
      <c r="D162" s="12" t="s">
        <v>118</v>
      </c>
      <c r="E162" s="12" t="s">
        <v>403</v>
      </c>
      <c r="F162" s="12">
        <v>1.28</v>
      </c>
      <c r="G162" s="11">
        <f t="shared" si="2"/>
        <v>10.24</v>
      </c>
    </row>
    <row r="163" spans="1:7">
      <c r="A163" s="12">
        <v>157</v>
      </c>
      <c r="B163" s="12" t="s">
        <v>9</v>
      </c>
      <c r="C163" s="12" t="s">
        <v>404</v>
      </c>
      <c r="D163" s="12" t="s">
        <v>405</v>
      </c>
      <c r="E163" s="12" t="s">
        <v>406</v>
      </c>
      <c r="F163" s="12">
        <v>0.96</v>
      </c>
      <c r="G163" s="11">
        <f t="shared" si="2"/>
        <v>7.68</v>
      </c>
    </row>
    <row r="164" spans="1:7">
      <c r="A164" s="12">
        <v>158</v>
      </c>
      <c r="B164" s="12" t="s">
        <v>9</v>
      </c>
      <c r="C164" s="12" t="s">
        <v>407</v>
      </c>
      <c r="D164" s="12" t="s">
        <v>105</v>
      </c>
      <c r="E164" s="12" t="s">
        <v>408</v>
      </c>
      <c r="F164" s="12">
        <v>1.28</v>
      </c>
      <c r="G164" s="11">
        <f t="shared" si="2"/>
        <v>10.24</v>
      </c>
    </row>
    <row r="165" spans="1:7">
      <c r="A165" s="12">
        <v>159</v>
      </c>
      <c r="B165" s="12" t="s">
        <v>9</v>
      </c>
      <c r="C165" s="12" t="s">
        <v>409</v>
      </c>
      <c r="D165" s="12" t="s">
        <v>410</v>
      </c>
      <c r="E165" s="12" t="s">
        <v>411</v>
      </c>
      <c r="F165" s="12">
        <v>2.08</v>
      </c>
      <c r="G165" s="11">
        <f t="shared" si="2"/>
        <v>16.64</v>
      </c>
    </row>
    <row r="166" spans="1:7">
      <c r="A166" s="12">
        <v>160</v>
      </c>
      <c r="B166" s="12" t="s">
        <v>9</v>
      </c>
      <c r="C166" s="12" t="s">
        <v>412</v>
      </c>
      <c r="D166" s="12" t="s">
        <v>413</v>
      </c>
      <c r="E166" s="12" t="s">
        <v>414</v>
      </c>
      <c r="F166" s="12">
        <v>1.28</v>
      </c>
      <c r="G166" s="11">
        <f t="shared" si="2"/>
        <v>10.24</v>
      </c>
    </row>
    <row r="167" spans="1:7">
      <c r="A167" s="12">
        <v>161</v>
      </c>
      <c r="B167" s="12" t="s">
        <v>9</v>
      </c>
      <c r="C167" s="12" t="s">
        <v>415</v>
      </c>
      <c r="D167" s="12" t="s">
        <v>416</v>
      </c>
      <c r="E167" s="12" t="s">
        <v>417</v>
      </c>
      <c r="F167" s="12">
        <v>2.68</v>
      </c>
      <c r="G167" s="11">
        <f t="shared" si="2"/>
        <v>21.44</v>
      </c>
    </row>
    <row r="168" spans="1:7">
      <c r="A168" s="12">
        <v>162</v>
      </c>
      <c r="B168" s="12" t="s">
        <v>9</v>
      </c>
      <c r="C168" s="12" t="s">
        <v>418</v>
      </c>
      <c r="D168" s="12" t="s">
        <v>419</v>
      </c>
      <c r="E168" s="12" t="s">
        <v>420</v>
      </c>
      <c r="F168" s="12">
        <v>0.96</v>
      </c>
      <c r="G168" s="11">
        <f t="shared" si="2"/>
        <v>7.68</v>
      </c>
    </row>
    <row r="169" spans="1:7">
      <c r="A169" s="12">
        <v>163</v>
      </c>
      <c r="B169" s="12" t="s">
        <v>9</v>
      </c>
      <c r="C169" s="12" t="s">
        <v>421</v>
      </c>
      <c r="D169" s="12" t="s">
        <v>99</v>
      </c>
      <c r="E169" s="12" t="s">
        <v>422</v>
      </c>
      <c r="F169" s="12">
        <v>2.4</v>
      </c>
      <c r="G169" s="11">
        <f t="shared" si="2"/>
        <v>19.2</v>
      </c>
    </row>
    <row r="170" spans="1:7">
      <c r="A170" s="12">
        <v>164</v>
      </c>
      <c r="B170" s="12" t="s">
        <v>9</v>
      </c>
      <c r="C170" s="12" t="s">
        <v>423</v>
      </c>
      <c r="D170" s="12" t="s">
        <v>424</v>
      </c>
      <c r="E170" s="12" t="s">
        <v>425</v>
      </c>
      <c r="F170" s="12">
        <v>0.32</v>
      </c>
      <c r="G170" s="11">
        <f t="shared" si="2"/>
        <v>2.56</v>
      </c>
    </row>
    <row r="171" spans="1:7">
      <c r="A171" s="12">
        <v>165</v>
      </c>
      <c r="B171" s="12" t="s">
        <v>9</v>
      </c>
      <c r="C171" s="12" t="s">
        <v>426</v>
      </c>
      <c r="D171" s="12" t="s">
        <v>142</v>
      </c>
      <c r="E171" s="12" t="s">
        <v>427</v>
      </c>
      <c r="F171" s="12">
        <v>1.59</v>
      </c>
      <c r="G171" s="11">
        <f t="shared" si="2"/>
        <v>12.72</v>
      </c>
    </row>
    <row r="172" spans="1:7">
      <c r="A172" s="12">
        <v>166</v>
      </c>
      <c r="B172" s="12" t="s">
        <v>9</v>
      </c>
      <c r="C172" s="12" t="s">
        <v>428</v>
      </c>
      <c r="D172" s="12" t="s">
        <v>23</v>
      </c>
      <c r="E172" s="12" t="s">
        <v>429</v>
      </c>
      <c r="F172" s="12">
        <v>1.6</v>
      </c>
      <c r="G172" s="11">
        <f t="shared" si="2"/>
        <v>12.8</v>
      </c>
    </row>
    <row r="173" spans="1:7">
      <c r="A173" s="12">
        <v>167</v>
      </c>
      <c r="B173" s="12" t="s">
        <v>9</v>
      </c>
      <c r="C173" s="12" t="s">
        <v>430</v>
      </c>
      <c r="D173" s="12" t="s">
        <v>431</v>
      </c>
      <c r="E173" s="12" t="s">
        <v>432</v>
      </c>
      <c r="F173" s="12">
        <v>0.32</v>
      </c>
      <c r="G173" s="11">
        <f t="shared" si="2"/>
        <v>2.56</v>
      </c>
    </row>
    <row r="174" spans="1:7">
      <c r="A174" s="12">
        <v>168</v>
      </c>
      <c r="B174" s="12" t="s">
        <v>9</v>
      </c>
      <c r="C174" s="12" t="s">
        <v>433</v>
      </c>
      <c r="D174" s="12" t="s">
        <v>434</v>
      </c>
      <c r="E174" s="12" t="s">
        <v>435</v>
      </c>
      <c r="F174" s="12">
        <v>1.26</v>
      </c>
      <c r="G174" s="11">
        <f t="shared" si="2"/>
        <v>10.08</v>
      </c>
    </row>
    <row r="175" spans="1:7">
      <c r="A175" s="12">
        <v>169</v>
      </c>
      <c r="B175" s="12" t="s">
        <v>9</v>
      </c>
      <c r="C175" s="12" t="s">
        <v>436</v>
      </c>
      <c r="D175" s="12" t="s">
        <v>99</v>
      </c>
      <c r="E175" s="12" t="s">
        <v>437</v>
      </c>
      <c r="F175" s="12">
        <v>2.14</v>
      </c>
      <c r="G175" s="11">
        <f t="shared" si="2"/>
        <v>17.12</v>
      </c>
    </row>
    <row r="176" spans="1:7">
      <c r="A176" s="12">
        <v>170</v>
      </c>
      <c r="B176" s="12" t="s">
        <v>9</v>
      </c>
      <c r="C176" s="12" t="s">
        <v>438</v>
      </c>
      <c r="D176" s="12" t="s">
        <v>413</v>
      </c>
      <c r="E176" s="12" t="s">
        <v>439</v>
      </c>
      <c r="F176" s="12">
        <v>2.4</v>
      </c>
      <c r="G176" s="11">
        <f t="shared" si="2"/>
        <v>19.2</v>
      </c>
    </row>
    <row r="177" spans="1:7">
      <c r="A177" s="12">
        <v>171</v>
      </c>
      <c r="B177" s="12" t="s">
        <v>9</v>
      </c>
      <c r="C177" s="12" t="s">
        <v>440</v>
      </c>
      <c r="D177" s="12" t="s">
        <v>441</v>
      </c>
      <c r="E177" s="12" t="s">
        <v>442</v>
      </c>
      <c r="F177" s="12">
        <v>2.68</v>
      </c>
      <c r="G177" s="11">
        <f t="shared" si="2"/>
        <v>21.44</v>
      </c>
    </row>
    <row r="178" spans="1:7">
      <c r="A178" s="12">
        <v>172</v>
      </c>
      <c r="B178" s="12" t="s">
        <v>9</v>
      </c>
      <c r="C178" s="12" t="s">
        <v>443</v>
      </c>
      <c r="D178" s="12" t="s">
        <v>142</v>
      </c>
      <c r="E178" s="12" t="s">
        <v>444</v>
      </c>
      <c r="F178" s="12">
        <v>0.96</v>
      </c>
      <c r="G178" s="11">
        <f t="shared" si="2"/>
        <v>7.68</v>
      </c>
    </row>
    <row r="179" spans="1:7">
      <c r="A179" s="12">
        <v>173</v>
      </c>
      <c r="B179" s="12" t="s">
        <v>9</v>
      </c>
      <c r="C179" s="12" t="s">
        <v>445</v>
      </c>
      <c r="D179" s="12" t="s">
        <v>151</v>
      </c>
      <c r="E179" s="12" t="s">
        <v>446</v>
      </c>
      <c r="F179" s="12">
        <v>2.36</v>
      </c>
      <c r="G179" s="11">
        <f t="shared" si="2"/>
        <v>18.88</v>
      </c>
    </row>
    <row r="180" spans="1:7">
      <c r="A180" s="12">
        <v>174</v>
      </c>
      <c r="B180" s="12" t="s">
        <v>9</v>
      </c>
      <c r="C180" s="12" t="s">
        <v>447</v>
      </c>
      <c r="D180" s="12" t="s">
        <v>410</v>
      </c>
      <c r="E180" s="12" t="s">
        <v>448</v>
      </c>
      <c r="F180" s="12">
        <v>3.13</v>
      </c>
      <c r="G180" s="11">
        <f t="shared" si="2"/>
        <v>25.04</v>
      </c>
    </row>
    <row r="181" spans="1:7">
      <c r="A181" s="12">
        <v>175</v>
      </c>
      <c r="B181" s="12" t="s">
        <v>9</v>
      </c>
      <c r="C181" s="12" t="s">
        <v>449</v>
      </c>
      <c r="D181" s="12" t="s">
        <v>450</v>
      </c>
      <c r="E181" s="12" t="s">
        <v>451</v>
      </c>
      <c r="F181" s="12">
        <v>2.36</v>
      </c>
      <c r="G181" s="11">
        <f t="shared" si="2"/>
        <v>18.88</v>
      </c>
    </row>
    <row r="182" spans="1:7">
      <c r="A182" s="12">
        <v>176</v>
      </c>
      <c r="B182" s="12" t="s">
        <v>9</v>
      </c>
      <c r="C182" s="12" t="s">
        <v>452</v>
      </c>
      <c r="D182" s="12" t="s">
        <v>453</v>
      </c>
      <c r="E182" s="12" t="s">
        <v>454</v>
      </c>
      <c r="F182" s="12">
        <v>3.13</v>
      </c>
      <c r="G182" s="11">
        <f t="shared" si="2"/>
        <v>25.04</v>
      </c>
    </row>
    <row r="183" spans="1:7">
      <c r="A183" s="12">
        <v>177</v>
      </c>
      <c r="B183" s="12" t="s">
        <v>9</v>
      </c>
      <c r="C183" s="12" t="s">
        <v>455</v>
      </c>
      <c r="D183" s="12" t="s">
        <v>456</v>
      </c>
      <c r="E183" s="12" t="s">
        <v>457</v>
      </c>
      <c r="F183" s="12">
        <v>3.94</v>
      </c>
      <c r="G183" s="11">
        <f t="shared" si="2"/>
        <v>31.52</v>
      </c>
    </row>
    <row r="184" spans="1:7">
      <c r="A184" s="12">
        <v>178</v>
      </c>
      <c r="B184" s="12" t="s">
        <v>9</v>
      </c>
      <c r="C184" s="12" t="s">
        <v>458</v>
      </c>
      <c r="D184" s="12" t="s">
        <v>105</v>
      </c>
      <c r="E184" s="12" t="s">
        <v>459</v>
      </c>
      <c r="F184" s="12">
        <v>3.94</v>
      </c>
      <c r="G184" s="11">
        <f t="shared" si="2"/>
        <v>31.52</v>
      </c>
    </row>
    <row r="185" spans="1:7">
      <c r="A185" s="12">
        <v>179</v>
      </c>
      <c r="B185" s="12" t="s">
        <v>9</v>
      </c>
      <c r="C185" s="12" t="s">
        <v>460</v>
      </c>
      <c r="D185" s="12" t="s">
        <v>461</v>
      </c>
      <c r="E185" s="12" t="s">
        <v>462</v>
      </c>
      <c r="F185" s="12">
        <v>3.13</v>
      </c>
      <c r="G185" s="11">
        <f t="shared" si="2"/>
        <v>25.04</v>
      </c>
    </row>
    <row r="186" spans="1:7">
      <c r="A186" s="12">
        <v>180</v>
      </c>
      <c r="B186" s="12" t="s">
        <v>9</v>
      </c>
      <c r="C186" s="12" t="s">
        <v>463</v>
      </c>
      <c r="D186" s="12" t="s">
        <v>453</v>
      </c>
      <c r="E186" s="12" t="s">
        <v>464</v>
      </c>
      <c r="F186" s="12">
        <v>0.79</v>
      </c>
      <c r="G186" s="11">
        <f t="shared" si="2"/>
        <v>6.32</v>
      </c>
    </row>
    <row r="187" spans="1:7">
      <c r="A187" s="12">
        <v>181</v>
      </c>
      <c r="B187" s="12" t="s">
        <v>9</v>
      </c>
      <c r="C187" s="12" t="s">
        <v>465</v>
      </c>
      <c r="D187" s="12" t="s">
        <v>151</v>
      </c>
      <c r="E187" s="12" t="s">
        <v>466</v>
      </c>
      <c r="F187" s="12">
        <v>2.36</v>
      </c>
      <c r="G187" s="11">
        <f t="shared" si="2"/>
        <v>18.88</v>
      </c>
    </row>
    <row r="188" spans="1:7">
      <c r="A188" s="12">
        <v>182</v>
      </c>
      <c r="B188" s="12" t="s">
        <v>9</v>
      </c>
      <c r="C188" s="12" t="s">
        <v>467</v>
      </c>
      <c r="D188" s="12" t="s">
        <v>38</v>
      </c>
      <c r="E188" s="12" t="s">
        <v>468</v>
      </c>
      <c r="F188" s="12">
        <v>2.36</v>
      </c>
      <c r="G188" s="11">
        <f t="shared" si="2"/>
        <v>18.88</v>
      </c>
    </row>
    <row r="189" spans="1:7">
      <c r="A189" s="12">
        <v>183</v>
      </c>
      <c r="B189" s="12" t="s">
        <v>9</v>
      </c>
      <c r="C189" s="12" t="s">
        <v>469</v>
      </c>
      <c r="D189" s="12" t="s">
        <v>187</v>
      </c>
      <c r="E189" s="12" t="s">
        <v>470</v>
      </c>
      <c r="F189" s="12">
        <v>3.94</v>
      </c>
      <c r="G189" s="11">
        <f t="shared" si="2"/>
        <v>31.52</v>
      </c>
    </row>
    <row r="190" spans="1:7">
      <c r="A190" s="12">
        <v>184</v>
      </c>
      <c r="B190" s="12" t="s">
        <v>9</v>
      </c>
      <c r="C190" s="12" t="s">
        <v>471</v>
      </c>
      <c r="D190" s="12" t="s">
        <v>419</v>
      </c>
      <c r="E190" s="12" t="s">
        <v>472</v>
      </c>
      <c r="F190" s="12">
        <v>4.72</v>
      </c>
      <c r="G190" s="11">
        <f t="shared" si="2"/>
        <v>37.76</v>
      </c>
    </row>
    <row r="191" spans="1:7">
      <c r="A191" s="12">
        <v>185</v>
      </c>
      <c r="B191" s="12" t="s">
        <v>9</v>
      </c>
      <c r="C191" s="12" t="s">
        <v>473</v>
      </c>
      <c r="D191" s="12" t="s">
        <v>400</v>
      </c>
      <c r="E191" s="12" t="s">
        <v>474</v>
      </c>
      <c r="F191" s="12">
        <v>3.13</v>
      </c>
      <c r="G191" s="11">
        <f t="shared" si="2"/>
        <v>25.04</v>
      </c>
    </row>
    <row r="192" spans="1:7">
      <c r="A192" s="12">
        <v>186</v>
      </c>
      <c r="B192" s="12" t="s">
        <v>9</v>
      </c>
      <c r="C192" s="12" t="s">
        <v>475</v>
      </c>
      <c r="D192" s="12" t="s">
        <v>23</v>
      </c>
      <c r="E192" s="12" t="s">
        <v>476</v>
      </c>
      <c r="F192" s="12">
        <v>1.57</v>
      </c>
      <c r="G192" s="11">
        <f t="shared" si="2"/>
        <v>12.56</v>
      </c>
    </row>
    <row r="193" spans="1:7">
      <c r="A193" s="12">
        <v>187</v>
      </c>
      <c r="B193" s="12" t="s">
        <v>9</v>
      </c>
      <c r="C193" s="12" t="s">
        <v>477</v>
      </c>
      <c r="D193" s="12" t="s">
        <v>478</v>
      </c>
      <c r="E193" s="12" t="s">
        <v>479</v>
      </c>
      <c r="F193" s="12">
        <v>0.79</v>
      </c>
      <c r="G193" s="11">
        <f t="shared" si="2"/>
        <v>6.32</v>
      </c>
    </row>
    <row r="194" spans="1:7">
      <c r="A194" s="12">
        <v>188</v>
      </c>
      <c r="B194" s="12" t="s">
        <v>9</v>
      </c>
      <c r="C194" s="12" t="s">
        <v>480</v>
      </c>
      <c r="D194" s="12" t="s">
        <v>481</v>
      </c>
      <c r="E194" s="12" t="s">
        <v>482</v>
      </c>
      <c r="F194" s="12">
        <v>1.57</v>
      </c>
      <c r="G194" s="11">
        <f t="shared" si="2"/>
        <v>12.56</v>
      </c>
    </row>
    <row r="195" spans="1:7">
      <c r="A195" s="12">
        <v>189</v>
      </c>
      <c r="B195" s="12" t="s">
        <v>9</v>
      </c>
      <c r="C195" s="12" t="s">
        <v>483</v>
      </c>
      <c r="D195" s="12" t="s">
        <v>484</v>
      </c>
      <c r="E195" s="12" t="s">
        <v>485</v>
      </c>
      <c r="F195" s="12">
        <v>2.36</v>
      </c>
      <c r="G195" s="11">
        <f t="shared" si="2"/>
        <v>18.88</v>
      </c>
    </row>
    <row r="196" spans="1:7">
      <c r="A196" s="12">
        <v>190</v>
      </c>
      <c r="B196" s="12" t="s">
        <v>9</v>
      </c>
      <c r="C196" s="12" t="s">
        <v>486</v>
      </c>
      <c r="D196" s="12" t="s">
        <v>200</v>
      </c>
      <c r="E196" s="12" t="s">
        <v>487</v>
      </c>
      <c r="F196" s="12">
        <v>3.93</v>
      </c>
      <c r="G196" s="11">
        <f t="shared" si="2"/>
        <v>31.44</v>
      </c>
    </row>
    <row r="197" spans="1:7">
      <c r="A197" s="12">
        <v>191</v>
      </c>
      <c r="B197" s="12" t="s">
        <v>9</v>
      </c>
      <c r="C197" s="12" t="s">
        <v>488</v>
      </c>
      <c r="D197" s="12" t="s">
        <v>481</v>
      </c>
      <c r="E197" s="12" t="s">
        <v>489</v>
      </c>
      <c r="F197" s="12">
        <v>2.36</v>
      </c>
      <c r="G197" s="11">
        <f t="shared" si="2"/>
        <v>18.88</v>
      </c>
    </row>
    <row r="198" spans="1:7">
      <c r="A198" s="12">
        <v>192</v>
      </c>
      <c r="B198" s="12" t="s">
        <v>9</v>
      </c>
      <c r="C198" s="12" t="s">
        <v>490</v>
      </c>
      <c r="D198" s="12" t="s">
        <v>491</v>
      </c>
      <c r="E198" s="12" t="s">
        <v>492</v>
      </c>
      <c r="F198" s="12">
        <v>3.13</v>
      </c>
      <c r="G198" s="11">
        <f t="shared" si="2"/>
        <v>25.04</v>
      </c>
    </row>
    <row r="199" spans="1:7">
      <c r="A199" s="12">
        <v>193</v>
      </c>
      <c r="B199" s="12" t="s">
        <v>9</v>
      </c>
      <c r="C199" s="12" t="s">
        <v>493</v>
      </c>
      <c r="D199" s="12" t="s">
        <v>494</v>
      </c>
      <c r="E199" s="12" t="s">
        <v>495</v>
      </c>
      <c r="F199" s="12">
        <v>2.36</v>
      </c>
      <c r="G199" s="11">
        <f t="shared" si="2"/>
        <v>18.88</v>
      </c>
    </row>
    <row r="200" spans="1:7">
      <c r="A200" s="12">
        <v>194</v>
      </c>
      <c r="B200" s="12" t="s">
        <v>9</v>
      </c>
      <c r="C200" s="12" t="s">
        <v>496</v>
      </c>
      <c r="D200" s="12" t="s">
        <v>497</v>
      </c>
      <c r="E200" s="12" t="s">
        <v>498</v>
      </c>
      <c r="F200" s="12">
        <v>2.36</v>
      </c>
      <c r="G200" s="11">
        <f t="shared" ref="G200:G263" si="3">F200*8</f>
        <v>18.88</v>
      </c>
    </row>
    <row r="201" spans="1:7">
      <c r="A201" s="12">
        <v>195</v>
      </c>
      <c r="B201" s="12" t="s">
        <v>9</v>
      </c>
      <c r="C201" s="12" t="s">
        <v>499</v>
      </c>
      <c r="D201" s="12" t="s">
        <v>500</v>
      </c>
      <c r="E201" s="12" t="s">
        <v>501</v>
      </c>
      <c r="F201" s="12">
        <v>4.72</v>
      </c>
      <c r="G201" s="11">
        <f t="shared" si="3"/>
        <v>37.76</v>
      </c>
    </row>
    <row r="202" spans="1:7">
      <c r="A202" s="12">
        <v>196</v>
      </c>
      <c r="B202" s="12" t="s">
        <v>9</v>
      </c>
      <c r="C202" s="12" t="s">
        <v>502</v>
      </c>
      <c r="D202" s="12" t="s">
        <v>26</v>
      </c>
      <c r="E202" s="12" t="s">
        <v>503</v>
      </c>
      <c r="F202" s="12">
        <v>2.36</v>
      </c>
      <c r="G202" s="11">
        <f t="shared" si="3"/>
        <v>18.88</v>
      </c>
    </row>
    <row r="203" spans="1:7">
      <c r="A203" s="12">
        <v>197</v>
      </c>
      <c r="B203" s="12" t="s">
        <v>9</v>
      </c>
      <c r="C203" s="12" t="s">
        <v>504</v>
      </c>
      <c r="D203" s="12" t="s">
        <v>115</v>
      </c>
      <c r="E203" s="12" t="s">
        <v>505</v>
      </c>
      <c r="F203" s="12">
        <v>3.13</v>
      </c>
      <c r="G203" s="11">
        <f t="shared" si="3"/>
        <v>25.04</v>
      </c>
    </row>
    <row r="204" spans="1:7">
      <c r="A204" s="12">
        <v>198</v>
      </c>
      <c r="B204" s="12" t="s">
        <v>9</v>
      </c>
      <c r="C204" s="12" t="s">
        <v>506</v>
      </c>
      <c r="D204" s="12" t="s">
        <v>424</v>
      </c>
      <c r="E204" s="12" t="s">
        <v>507</v>
      </c>
      <c r="F204" s="12">
        <v>3.93</v>
      </c>
      <c r="G204" s="11">
        <f t="shared" si="3"/>
        <v>31.44</v>
      </c>
    </row>
    <row r="205" spans="1:7">
      <c r="A205" s="12">
        <v>199</v>
      </c>
      <c r="B205" s="12" t="s">
        <v>9</v>
      </c>
      <c r="C205" s="12" t="s">
        <v>508</v>
      </c>
      <c r="D205" s="12" t="s">
        <v>509</v>
      </c>
      <c r="E205" s="12" t="s">
        <v>510</v>
      </c>
      <c r="F205" s="12">
        <v>1.57</v>
      </c>
      <c r="G205" s="11">
        <f t="shared" si="3"/>
        <v>12.56</v>
      </c>
    </row>
    <row r="206" spans="1:7">
      <c r="A206" s="12">
        <v>200</v>
      </c>
      <c r="B206" s="12" t="s">
        <v>9</v>
      </c>
      <c r="C206" s="12" t="s">
        <v>511</v>
      </c>
      <c r="D206" s="12" t="s">
        <v>44</v>
      </c>
      <c r="E206" s="12" t="s">
        <v>512</v>
      </c>
      <c r="F206" s="12">
        <v>2.36</v>
      </c>
      <c r="G206" s="11">
        <f t="shared" si="3"/>
        <v>18.88</v>
      </c>
    </row>
    <row r="207" spans="1:7">
      <c r="A207" s="12">
        <v>201</v>
      </c>
      <c r="B207" s="12" t="s">
        <v>9</v>
      </c>
      <c r="C207" s="12" t="s">
        <v>513</v>
      </c>
      <c r="D207" s="12" t="s">
        <v>81</v>
      </c>
      <c r="E207" s="12" t="s">
        <v>514</v>
      </c>
      <c r="F207" s="12">
        <v>3.13</v>
      </c>
      <c r="G207" s="11">
        <f t="shared" si="3"/>
        <v>25.04</v>
      </c>
    </row>
    <row r="208" spans="1:7">
      <c r="A208" s="12">
        <v>202</v>
      </c>
      <c r="B208" s="12" t="s">
        <v>9</v>
      </c>
      <c r="C208" s="12" t="s">
        <v>515</v>
      </c>
      <c r="D208" s="12" t="s">
        <v>93</v>
      </c>
      <c r="E208" s="12" t="s">
        <v>516</v>
      </c>
      <c r="F208" s="12">
        <v>3.93</v>
      </c>
      <c r="G208" s="11">
        <f t="shared" si="3"/>
        <v>31.44</v>
      </c>
    </row>
    <row r="209" spans="1:7">
      <c r="A209" s="12">
        <v>203</v>
      </c>
      <c r="B209" s="12" t="s">
        <v>9</v>
      </c>
      <c r="C209" s="12" t="s">
        <v>517</v>
      </c>
      <c r="D209" s="12" t="s">
        <v>197</v>
      </c>
      <c r="E209" s="12" t="s">
        <v>518</v>
      </c>
      <c r="F209" s="12">
        <v>3.13</v>
      </c>
      <c r="G209" s="11">
        <f t="shared" si="3"/>
        <v>25.04</v>
      </c>
    </row>
    <row r="210" spans="1:7">
      <c r="A210" s="12">
        <v>204</v>
      </c>
      <c r="B210" s="12" t="s">
        <v>9</v>
      </c>
      <c r="C210" s="12" t="s">
        <v>519</v>
      </c>
      <c r="D210" s="12" t="s">
        <v>47</v>
      </c>
      <c r="E210" s="12" t="s">
        <v>520</v>
      </c>
      <c r="F210" s="12">
        <v>2.36</v>
      </c>
      <c r="G210" s="11">
        <f t="shared" si="3"/>
        <v>18.88</v>
      </c>
    </row>
    <row r="211" spans="1:7">
      <c r="A211" s="12">
        <v>205</v>
      </c>
      <c r="B211" s="12" t="s">
        <v>9</v>
      </c>
      <c r="C211" s="12" t="s">
        <v>521</v>
      </c>
      <c r="D211" s="12" t="s">
        <v>484</v>
      </c>
      <c r="E211" s="12" t="s">
        <v>522</v>
      </c>
      <c r="F211" s="12">
        <v>2.36</v>
      </c>
      <c r="G211" s="11">
        <f t="shared" si="3"/>
        <v>18.88</v>
      </c>
    </row>
    <row r="212" spans="1:7">
      <c r="A212" s="12">
        <v>206</v>
      </c>
      <c r="B212" s="12" t="s">
        <v>9</v>
      </c>
      <c r="C212" s="12" t="s">
        <v>523</v>
      </c>
      <c r="D212" s="12" t="s">
        <v>75</v>
      </c>
      <c r="E212" s="12" t="s">
        <v>524</v>
      </c>
      <c r="F212" s="12">
        <v>3.93</v>
      </c>
      <c r="G212" s="11">
        <f t="shared" si="3"/>
        <v>31.44</v>
      </c>
    </row>
    <row r="213" spans="1:7">
      <c r="A213" s="12">
        <v>207</v>
      </c>
      <c r="B213" s="12" t="s">
        <v>9</v>
      </c>
      <c r="C213" s="12" t="s">
        <v>525</v>
      </c>
      <c r="D213" s="12" t="s">
        <v>187</v>
      </c>
      <c r="E213" s="12" t="s">
        <v>526</v>
      </c>
      <c r="F213" s="12">
        <v>1.57</v>
      </c>
      <c r="G213" s="11">
        <f t="shared" si="3"/>
        <v>12.56</v>
      </c>
    </row>
    <row r="214" spans="1:7">
      <c r="A214" s="12">
        <v>208</v>
      </c>
      <c r="B214" s="12" t="s">
        <v>9</v>
      </c>
      <c r="C214" s="12" t="s">
        <v>527</v>
      </c>
      <c r="D214" s="12" t="s">
        <v>96</v>
      </c>
      <c r="E214" s="12" t="s">
        <v>528</v>
      </c>
      <c r="F214" s="12">
        <v>3.13</v>
      </c>
      <c r="G214" s="11">
        <f t="shared" si="3"/>
        <v>25.04</v>
      </c>
    </row>
    <row r="215" spans="1:7">
      <c r="A215" s="12">
        <v>209</v>
      </c>
      <c r="B215" s="12" t="s">
        <v>9</v>
      </c>
      <c r="C215" s="12" t="s">
        <v>529</v>
      </c>
      <c r="D215" s="12" t="s">
        <v>431</v>
      </c>
      <c r="E215" s="12" t="s">
        <v>530</v>
      </c>
      <c r="F215" s="12">
        <v>6</v>
      </c>
      <c r="G215" s="11">
        <f t="shared" si="3"/>
        <v>48</v>
      </c>
    </row>
    <row r="216" spans="1:7">
      <c r="A216" s="12">
        <v>210</v>
      </c>
      <c r="B216" s="12" t="s">
        <v>9</v>
      </c>
      <c r="C216" s="12" t="s">
        <v>531</v>
      </c>
      <c r="D216" s="12" t="s">
        <v>532</v>
      </c>
      <c r="E216" s="12" t="s">
        <v>533</v>
      </c>
      <c r="F216" s="12">
        <v>6</v>
      </c>
      <c r="G216" s="11">
        <f t="shared" si="3"/>
        <v>48</v>
      </c>
    </row>
    <row r="217" spans="1:7">
      <c r="A217" s="12">
        <v>211</v>
      </c>
      <c r="B217" s="12" t="s">
        <v>9</v>
      </c>
      <c r="C217" s="12" t="s">
        <v>534</v>
      </c>
      <c r="D217" s="12" t="s">
        <v>55</v>
      </c>
      <c r="E217" s="12" t="s">
        <v>535</v>
      </c>
      <c r="F217" s="12">
        <v>7.2</v>
      </c>
      <c r="G217" s="11">
        <f t="shared" si="3"/>
        <v>57.6</v>
      </c>
    </row>
    <row r="218" spans="1:7">
      <c r="A218" s="12">
        <v>212</v>
      </c>
      <c r="B218" s="12" t="s">
        <v>9</v>
      </c>
      <c r="C218" s="12" t="s">
        <v>536</v>
      </c>
      <c r="D218" s="12" t="s">
        <v>23</v>
      </c>
      <c r="E218" s="12" t="s">
        <v>537</v>
      </c>
      <c r="F218" s="12">
        <v>3.6</v>
      </c>
      <c r="G218" s="11">
        <f t="shared" si="3"/>
        <v>28.8</v>
      </c>
    </row>
    <row r="219" spans="1:7">
      <c r="A219" s="12">
        <v>213</v>
      </c>
      <c r="B219" s="12" t="s">
        <v>9</v>
      </c>
      <c r="C219" s="12" t="s">
        <v>538</v>
      </c>
      <c r="D219" s="12" t="s">
        <v>539</v>
      </c>
      <c r="E219" s="12" t="s">
        <v>540</v>
      </c>
      <c r="F219" s="12">
        <v>1.2</v>
      </c>
      <c r="G219" s="11">
        <f t="shared" si="3"/>
        <v>9.6</v>
      </c>
    </row>
    <row r="220" spans="1:7">
      <c r="A220" s="12">
        <v>214</v>
      </c>
      <c r="B220" s="12" t="s">
        <v>9</v>
      </c>
      <c r="C220" s="12" t="s">
        <v>541</v>
      </c>
      <c r="D220" s="12" t="s">
        <v>61</v>
      </c>
      <c r="E220" s="12" t="s">
        <v>542</v>
      </c>
      <c r="F220" s="12">
        <v>6</v>
      </c>
      <c r="G220" s="11">
        <f t="shared" si="3"/>
        <v>48</v>
      </c>
    </row>
    <row r="221" spans="1:7">
      <c r="A221" s="12">
        <v>215</v>
      </c>
      <c r="B221" s="12" t="s">
        <v>9</v>
      </c>
      <c r="C221" s="12" t="s">
        <v>543</v>
      </c>
      <c r="D221" s="12" t="s">
        <v>491</v>
      </c>
      <c r="E221" s="12" t="s">
        <v>544</v>
      </c>
      <c r="F221" s="12">
        <v>3.6</v>
      </c>
      <c r="G221" s="11">
        <f t="shared" si="3"/>
        <v>28.8</v>
      </c>
    </row>
    <row r="222" spans="1:7">
      <c r="A222" s="12">
        <v>216</v>
      </c>
      <c r="B222" s="12" t="s">
        <v>9</v>
      </c>
      <c r="C222" s="12" t="s">
        <v>545</v>
      </c>
      <c r="D222" s="12" t="s">
        <v>450</v>
      </c>
      <c r="E222" s="12" t="s">
        <v>546</v>
      </c>
      <c r="F222" s="12">
        <v>8.4</v>
      </c>
      <c r="G222" s="11">
        <f t="shared" si="3"/>
        <v>67.2</v>
      </c>
    </row>
    <row r="223" spans="1:7">
      <c r="A223" s="12">
        <v>217</v>
      </c>
      <c r="B223" s="12" t="s">
        <v>9</v>
      </c>
      <c r="C223" s="12" t="s">
        <v>547</v>
      </c>
      <c r="D223" s="12" t="s">
        <v>38</v>
      </c>
      <c r="E223" s="12" t="s">
        <v>548</v>
      </c>
      <c r="F223" s="12">
        <v>7.2</v>
      </c>
      <c r="G223" s="11">
        <f t="shared" si="3"/>
        <v>57.6</v>
      </c>
    </row>
    <row r="224" spans="1:7">
      <c r="A224" s="12">
        <v>218</v>
      </c>
      <c r="B224" s="12" t="s">
        <v>9</v>
      </c>
      <c r="C224" s="12" t="s">
        <v>549</v>
      </c>
      <c r="D224" s="12" t="s">
        <v>112</v>
      </c>
      <c r="E224" s="12" t="s">
        <v>550</v>
      </c>
      <c r="F224" s="12">
        <v>3.6</v>
      </c>
      <c r="G224" s="11">
        <f t="shared" si="3"/>
        <v>28.8</v>
      </c>
    </row>
    <row r="225" spans="1:7">
      <c r="A225" s="12">
        <v>219</v>
      </c>
      <c r="B225" s="12" t="s">
        <v>9</v>
      </c>
      <c r="C225" s="12" t="s">
        <v>551</v>
      </c>
      <c r="D225" s="12" t="s">
        <v>552</v>
      </c>
      <c r="E225" s="12" t="s">
        <v>553</v>
      </c>
      <c r="F225" s="12">
        <v>4.8</v>
      </c>
      <c r="G225" s="11">
        <f t="shared" si="3"/>
        <v>38.4</v>
      </c>
    </row>
    <row r="226" spans="1:7">
      <c r="A226" s="12">
        <v>220</v>
      </c>
      <c r="B226" s="12" t="s">
        <v>9</v>
      </c>
      <c r="C226" s="12" t="s">
        <v>554</v>
      </c>
      <c r="D226" s="12" t="s">
        <v>11</v>
      </c>
      <c r="E226" s="12" t="s">
        <v>555</v>
      </c>
      <c r="F226" s="12">
        <v>4.8</v>
      </c>
      <c r="G226" s="11">
        <f t="shared" si="3"/>
        <v>38.4</v>
      </c>
    </row>
    <row r="227" spans="1:7">
      <c r="A227" s="12">
        <v>221</v>
      </c>
      <c r="B227" s="12" t="s">
        <v>9</v>
      </c>
      <c r="C227" s="12" t="s">
        <v>556</v>
      </c>
      <c r="D227" s="12" t="s">
        <v>397</v>
      </c>
      <c r="E227" s="12" t="s">
        <v>557</v>
      </c>
      <c r="F227" s="12">
        <v>6</v>
      </c>
      <c r="G227" s="11">
        <f t="shared" si="3"/>
        <v>48</v>
      </c>
    </row>
    <row r="228" spans="1:7">
      <c r="A228" s="12">
        <v>222</v>
      </c>
      <c r="B228" s="12" t="s">
        <v>9</v>
      </c>
      <c r="C228" s="12" t="s">
        <v>558</v>
      </c>
      <c r="D228" s="12" t="s">
        <v>231</v>
      </c>
      <c r="E228" s="12" t="s">
        <v>559</v>
      </c>
      <c r="F228" s="12">
        <v>4.8</v>
      </c>
      <c r="G228" s="11">
        <f t="shared" si="3"/>
        <v>38.4</v>
      </c>
    </row>
    <row r="229" spans="1:7">
      <c r="A229" s="12">
        <v>223</v>
      </c>
      <c r="B229" s="12" t="s">
        <v>9</v>
      </c>
      <c r="C229" s="12" t="s">
        <v>560</v>
      </c>
      <c r="D229" s="12" t="s">
        <v>23</v>
      </c>
      <c r="E229" s="12" t="s">
        <v>561</v>
      </c>
      <c r="F229" s="12">
        <v>1.2</v>
      </c>
      <c r="G229" s="11">
        <f t="shared" si="3"/>
        <v>9.6</v>
      </c>
    </row>
    <row r="230" spans="1:7">
      <c r="A230" s="12">
        <v>224</v>
      </c>
      <c r="B230" s="12" t="s">
        <v>9</v>
      </c>
      <c r="C230" s="12" t="s">
        <v>562</v>
      </c>
      <c r="D230" s="12" t="s">
        <v>197</v>
      </c>
      <c r="E230" s="12" t="s">
        <v>563</v>
      </c>
      <c r="F230" s="12">
        <v>3.6</v>
      </c>
      <c r="G230" s="11">
        <f t="shared" si="3"/>
        <v>28.8</v>
      </c>
    </row>
    <row r="231" spans="1:7">
      <c r="A231" s="12">
        <v>225</v>
      </c>
      <c r="B231" s="12" t="s">
        <v>9</v>
      </c>
      <c r="C231" s="12" t="s">
        <v>564</v>
      </c>
      <c r="D231" s="12" t="s">
        <v>215</v>
      </c>
      <c r="E231" s="12" t="s">
        <v>565</v>
      </c>
      <c r="F231" s="12">
        <v>4.8</v>
      </c>
      <c r="G231" s="11">
        <f t="shared" si="3"/>
        <v>38.4</v>
      </c>
    </row>
    <row r="232" spans="1:7">
      <c r="A232" s="12">
        <v>226</v>
      </c>
      <c r="B232" s="12" t="s">
        <v>9</v>
      </c>
      <c r="C232" s="12" t="s">
        <v>566</v>
      </c>
      <c r="D232" s="12" t="s">
        <v>194</v>
      </c>
      <c r="E232" s="12" t="s">
        <v>567</v>
      </c>
      <c r="F232" s="12">
        <v>1.2</v>
      </c>
      <c r="G232" s="11">
        <f t="shared" si="3"/>
        <v>9.6</v>
      </c>
    </row>
    <row r="233" spans="1:7">
      <c r="A233" s="12">
        <v>227</v>
      </c>
      <c r="B233" s="12" t="s">
        <v>9</v>
      </c>
      <c r="C233" s="12" t="s">
        <v>568</v>
      </c>
      <c r="D233" s="12" t="s">
        <v>115</v>
      </c>
      <c r="E233" s="12" t="s">
        <v>569</v>
      </c>
      <c r="F233" s="12">
        <v>7.2</v>
      </c>
      <c r="G233" s="11">
        <f t="shared" si="3"/>
        <v>57.6</v>
      </c>
    </row>
    <row r="234" spans="1:7">
      <c r="A234" s="12">
        <v>228</v>
      </c>
      <c r="B234" s="12" t="s">
        <v>9</v>
      </c>
      <c r="C234" s="12" t="s">
        <v>570</v>
      </c>
      <c r="D234" s="12" t="s">
        <v>118</v>
      </c>
      <c r="E234" s="12" t="s">
        <v>571</v>
      </c>
      <c r="F234" s="12">
        <v>7.2</v>
      </c>
      <c r="G234" s="11">
        <f t="shared" si="3"/>
        <v>57.6</v>
      </c>
    </row>
    <row r="235" spans="1:7">
      <c r="A235" s="12">
        <v>229</v>
      </c>
      <c r="B235" s="12" t="s">
        <v>9</v>
      </c>
      <c r="C235" s="12" t="s">
        <v>572</v>
      </c>
      <c r="D235" s="12" t="s">
        <v>105</v>
      </c>
      <c r="E235" s="12" t="s">
        <v>573</v>
      </c>
      <c r="F235" s="12">
        <v>4.79</v>
      </c>
      <c r="G235" s="11">
        <f t="shared" si="3"/>
        <v>38.32</v>
      </c>
    </row>
    <row r="236" spans="1:7">
      <c r="A236" s="12">
        <v>230</v>
      </c>
      <c r="B236" s="12" t="s">
        <v>9</v>
      </c>
      <c r="C236" s="12" t="s">
        <v>574</v>
      </c>
      <c r="D236" s="12" t="s">
        <v>187</v>
      </c>
      <c r="E236" s="12" t="s">
        <v>575</v>
      </c>
      <c r="F236" s="12">
        <v>2.18</v>
      </c>
      <c r="G236" s="11">
        <f t="shared" si="3"/>
        <v>17.44</v>
      </c>
    </row>
    <row r="237" spans="1:7">
      <c r="A237" s="12">
        <v>231</v>
      </c>
      <c r="B237" s="12" t="s">
        <v>9</v>
      </c>
      <c r="C237" s="12" t="s">
        <v>576</v>
      </c>
      <c r="D237" s="12" t="s">
        <v>200</v>
      </c>
      <c r="E237" s="12" t="s">
        <v>577</v>
      </c>
      <c r="F237" s="12">
        <v>1.12</v>
      </c>
      <c r="G237" s="11">
        <f t="shared" si="3"/>
        <v>8.96</v>
      </c>
    </row>
    <row r="238" spans="1:7">
      <c r="A238" s="12">
        <v>232</v>
      </c>
      <c r="B238" s="12" t="s">
        <v>9</v>
      </c>
      <c r="C238" s="12" t="s">
        <v>578</v>
      </c>
      <c r="D238" s="12" t="s">
        <v>166</v>
      </c>
      <c r="E238" s="12" t="s">
        <v>579</v>
      </c>
      <c r="F238" s="12">
        <v>2.14</v>
      </c>
      <c r="G238" s="11">
        <f t="shared" si="3"/>
        <v>17.12</v>
      </c>
    </row>
    <row r="239" spans="1:7">
      <c r="A239" s="12">
        <v>233</v>
      </c>
      <c r="B239" s="12" t="s">
        <v>9</v>
      </c>
      <c r="C239" s="12" t="s">
        <v>580</v>
      </c>
      <c r="D239" s="12" t="s">
        <v>532</v>
      </c>
      <c r="E239" s="12" t="s">
        <v>581</v>
      </c>
      <c r="F239" s="12">
        <v>1.26</v>
      </c>
      <c r="G239" s="11">
        <f t="shared" si="3"/>
        <v>10.08</v>
      </c>
    </row>
    <row r="240" spans="1:7">
      <c r="A240" s="12">
        <v>234</v>
      </c>
      <c r="B240" s="12" t="s">
        <v>9</v>
      </c>
      <c r="C240" s="12" t="s">
        <v>582</v>
      </c>
      <c r="D240" s="12" t="s">
        <v>55</v>
      </c>
      <c r="E240" s="12" t="s">
        <v>583</v>
      </c>
      <c r="F240" s="12">
        <v>1.39</v>
      </c>
      <c r="G240" s="11">
        <f t="shared" si="3"/>
        <v>11.12</v>
      </c>
    </row>
    <row r="241" spans="1:7">
      <c r="A241" s="12">
        <v>235</v>
      </c>
      <c r="B241" s="12" t="s">
        <v>9</v>
      </c>
      <c r="C241" s="12" t="s">
        <v>584</v>
      </c>
      <c r="D241" s="12" t="s">
        <v>585</v>
      </c>
      <c r="E241" s="12" t="s">
        <v>586</v>
      </c>
      <c r="F241" s="12">
        <v>0.53</v>
      </c>
      <c r="G241" s="11">
        <f t="shared" si="3"/>
        <v>4.24</v>
      </c>
    </row>
    <row r="242" spans="1:7">
      <c r="A242" s="12">
        <v>236</v>
      </c>
      <c r="B242" s="12" t="s">
        <v>9</v>
      </c>
      <c r="C242" s="12" t="s">
        <v>587</v>
      </c>
      <c r="D242" s="12" t="s">
        <v>242</v>
      </c>
      <c r="E242" s="12" t="s">
        <v>588</v>
      </c>
      <c r="F242" s="12">
        <v>0.51</v>
      </c>
      <c r="G242" s="11">
        <f t="shared" si="3"/>
        <v>4.08</v>
      </c>
    </row>
    <row r="243" spans="1:7">
      <c r="A243" s="12">
        <v>237</v>
      </c>
      <c r="B243" s="12" t="s">
        <v>9</v>
      </c>
      <c r="C243" s="12" t="s">
        <v>589</v>
      </c>
      <c r="D243" s="12" t="s">
        <v>26</v>
      </c>
      <c r="E243" s="12" t="s">
        <v>590</v>
      </c>
      <c r="F243" s="12">
        <v>2.29</v>
      </c>
      <c r="G243" s="11">
        <f t="shared" si="3"/>
        <v>18.32</v>
      </c>
    </row>
    <row r="244" spans="1:7">
      <c r="A244" s="12">
        <v>238</v>
      </c>
      <c r="B244" s="12" t="s">
        <v>9</v>
      </c>
      <c r="C244" s="12" t="s">
        <v>591</v>
      </c>
      <c r="D244" s="12" t="s">
        <v>52</v>
      </c>
      <c r="E244" s="12" t="s">
        <v>592</v>
      </c>
      <c r="F244" s="12">
        <v>2.66</v>
      </c>
      <c r="G244" s="11">
        <f t="shared" si="3"/>
        <v>21.28</v>
      </c>
    </row>
    <row r="245" spans="1:7">
      <c r="A245" s="12">
        <v>239</v>
      </c>
      <c r="B245" s="12" t="s">
        <v>9</v>
      </c>
      <c r="C245" s="12" t="s">
        <v>593</v>
      </c>
      <c r="D245" s="12" t="s">
        <v>251</v>
      </c>
      <c r="E245" s="12" t="s">
        <v>594</v>
      </c>
      <c r="F245" s="12">
        <v>1.1</v>
      </c>
      <c r="G245" s="11">
        <f t="shared" si="3"/>
        <v>8.8</v>
      </c>
    </row>
    <row r="246" spans="1:7">
      <c r="A246" s="12">
        <v>240</v>
      </c>
      <c r="B246" s="12" t="s">
        <v>9</v>
      </c>
      <c r="C246" s="12" t="s">
        <v>595</v>
      </c>
      <c r="D246" s="12" t="s">
        <v>11</v>
      </c>
      <c r="E246" s="12" t="s">
        <v>596</v>
      </c>
      <c r="F246" s="12">
        <v>1.38</v>
      </c>
      <c r="G246" s="11">
        <f t="shared" si="3"/>
        <v>11.04</v>
      </c>
    </row>
    <row r="247" spans="1:7">
      <c r="A247" s="12">
        <v>241</v>
      </c>
      <c r="B247" s="12" t="s">
        <v>9</v>
      </c>
      <c r="C247" s="12" t="s">
        <v>597</v>
      </c>
      <c r="D247" s="12" t="s">
        <v>598</v>
      </c>
      <c r="E247" s="12" t="s">
        <v>599</v>
      </c>
      <c r="F247" s="12">
        <v>1.57</v>
      </c>
      <c r="G247" s="11">
        <f t="shared" si="3"/>
        <v>12.56</v>
      </c>
    </row>
    <row r="248" spans="1:7">
      <c r="A248" s="12">
        <v>242</v>
      </c>
      <c r="B248" s="12" t="s">
        <v>9</v>
      </c>
      <c r="C248" s="12" t="s">
        <v>600</v>
      </c>
      <c r="D248" s="12" t="s">
        <v>601</v>
      </c>
      <c r="E248" s="12" t="s">
        <v>602</v>
      </c>
      <c r="F248" s="12">
        <v>1.75</v>
      </c>
      <c r="G248" s="11">
        <f t="shared" si="3"/>
        <v>14</v>
      </c>
    </row>
    <row r="249" spans="1:7">
      <c r="A249" s="12">
        <v>243</v>
      </c>
      <c r="B249" s="12" t="s">
        <v>9</v>
      </c>
      <c r="C249" s="12" t="s">
        <v>603</v>
      </c>
      <c r="D249" s="12" t="s">
        <v>187</v>
      </c>
      <c r="E249" s="12" t="s">
        <v>604</v>
      </c>
      <c r="F249" s="12">
        <v>2.05</v>
      </c>
      <c r="G249" s="11">
        <f t="shared" si="3"/>
        <v>16.4</v>
      </c>
    </row>
    <row r="250" spans="1:7">
      <c r="A250" s="12">
        <v>244</v>
      </c>
      <c r="B250" s="12" t="s">
        <v>9</v>
      </c>
      <c r="C250" s="12" t="s">
        <v>605</v>
      </c>
      <c r="D250" s="12" t="s">
        <v>606</v>
      </c>
      <c r="E250" s="12" t="s">
        <v>607</v>
      </c>
      <c r="F250" s="12">
        <v>2.41</v>
      </c>
      <c r="G250" s="11">
        <f t="shared" si="3"/>
        <v>19.28</v>
      </c>
    </row>
    <row r="251" spans="1:7">
      <c r="A251" s="12">
        <v>245</v>
      </c>
      <c r="B251" s="12" t="s">
        <v>9</v>
      </c>
      <c r="C251" s="12" t="s">
        <v>608</v>
      </c>
      <c r="D251" s="12" t="s">
        <v>81</v>
      </c>
      <c r="E251" s="12" t="s">
        <v>609</v>
      </c>
      <c r="F251" s="12">
        <v>2.28</v>
      </c>
      <c r="G251" s="11">
        <f t="shared" si="3"/>
        <v>18.24</v>
      </c>
    </row>
    <row r="252" spans="1:7">
      <c r="A252" s="12">
        <v>246</v>
      </c>
      <c r="B252" s="12" t="s">
        <v>9</v>
      </c>
      <c r="C252" s="12" t="s">
        <v>610</v>
      </c>
      <c r="D252" s="12" t="s">
        <v>611</v>
      </c>
      <c r="E252" s="12" t="s">
        <v>612</v>
      </c>
      <c r="F252" s="12">
        <v>0.46</v>
      </c>
      <c r="G252" s="11">
        <f t="shared" si="3"/>
        <v>3.68</v>
      </c>
    </row>
    <row r="253" spans="1:7">
      <c r="A253" s="12">
        <v>247</v>
      </c>
      <c r="B253" s="12" t="s">
        <v>9</v>
      </c>
      <c r="C253" s="12" t="s">
        <v>613</v>
      </c>
      <c r="D253" s="12" t="s">
        <v>614</v>
      </c>
      <c r="E253" s="12" t="s">
        <v>615</v>
      </c>
      <c r="F253" s="12">
        <v>2.84</v>
      </c>
      <c r="G253" s="11">
        <f t="shared" si="3"/>
        <v>22.72</v>
      </c>
    </row>
    <row r="254" spans="1:7">
      <c r="A254" s="12">
        <v>248</v>
      </c>
      <c r="B254" s="12" t="s">
        <v>9</v>
      </c>
      <c r="C254" s="12" t="s">
        <v>616</v>
      </c>
      <c r="D254" s="12" t="s">
        <v>251</v>
      </c>
      <c r="E254" s="12" t="s">
        <v>617</v>
      </c>
      <c r="F254" s="12">
        <v>0.64</v>
      </c>
      <c r="G254" s="11">
        <f t="shared" si="3"/>
        <v>5.12</v>
      </c>
    </row>
    <row r="255" spans="1:7">
      <c r="A255" s="12">
        <v>249</v>
      </c>
      <c r="B255" s="12" t="s">
        <v>9</v>
      </c>
      <c r="C255" s="12" t="s">
        <v>618</v>
      </c>
      <c r="D255" s="12" t="s">
        <v>481</v>
      </c>
      <c r="E255" s="12" t="s">
        <v>619</v>
      </c>
      <c r="F255" s="12">
        <v>2.03</v>
      </c>
      <c r="G255" s="11">
        <f t="shared" si="3"/>
        <v>16.24</v>
      </c>
    </row>
    <row r="256" spans="1:7">
      <c r="A256" s="12">
        <v>250</v>
      </c>
      <c r="B256" s="12" t="s">
        <v>9</v>
      </c>
      <c r="C256" s="12" t="s">
        <v>620</v>
      </c>
      <c r="D256" s="12" t="s">
        <v>621</v>
      </c>
      <c r="E256" s="12" t="s">
        <v>622</v>
      </c>
      <c r="F256" s="12">
        <v>0.42</v>
      </c>
      <c r="G256" s="11">
        <f t="shared" si="3"/>
        <v>3.36</v>
      </c>
    </row>
    <row r="257" spans="1:7">
      <c r="A257" s="12">
        <v>251</v>
      </c>
      <c r="B257" s="12" t="s">
        <v>9</v>
      </c>
      <c r="C257" s="12" t="s">
        <v>623</v>
      </c>
      <c r="D257" s="12" t="s">
        <v>624</v>
      </c>
      <c r="E257" s="12" t="s">
        <v>625</v>
      </c>
      <c r="F257" s="12">
        <v>1.23</v>
      </c>
      <c r="G257" s="11">
        <f t="shared" si="3"/>
        <v>9.84</v>
      </c>
    </row>
    <row r="258" spans="1:7">
      <c r="A258" s="12">
        <v>252</v>
      </c>
      <c r="B258" s="12" t="s">
        <v>9</v>
      </c>
      <c r="C258" s="12" t="s">
        <v>626</v>
      </c>
      <c r="D258" s="12" t="s">
        <v>627</v>
      </c>
      <c r="E258" s="12" t="s">
        <v>628</v>
      </c>
      <c r="F258" s="12">
        <v>1.96</v>
      </c>
      <c r="G258" s="11">
        <f t="shared" si="3"/>
        <v>15.68</v>
      </c>
    </row>
    <row r="259" spans="1:7">
      <c r="A259" s="12">
        <v>253</v>
      </c>
      <c r="B259" s="12" t="s">
        <v>9</v>
      </c>
      <c r="C259" s="12" t="s">
        <v>629</v>
      </c>
      <c r="D259" s="12" t="s">
        <v>630</v>
      </c>
      <c r="E259" s="12" t="s">
        <v>631</v>
      </c>
      <c r="F259" s="12">
        <v>0.3</v>
      </c>
      <c r="G259" s="11">
        <f t="shared" si="3"/>
        <v>2.4</v>
      </c>
    </row>
    <row r="260" spans="1:7">
      <c r="A260" s="12">
        <v>254</v>
      </c>
      <c r="B260" s="12" t="s">
        <v>9</v>
      </c>
      <c r="C260" s="12" t="s">
        <v>632</v>
      </c>
      <c r="D260" s="12" t="s">
        <v>159</v>
      </c>
      <c r="E260" s="12" t="s">
        <v>633</v>
      </c>
      <c r="F260" s="12">
        <v>1.44</v>
      </c>
      <c r="G260" s="11">
        <f t="shared" si="3"/>
        <v>11.52</v>
      </c>
    </row>
    <row r="261" spans="1:7">
      <c r="A261" s="12">
        <v>255</v>
      </c>
      <c r="B261" s="12" t="s">
        <v>9</v>
      </c>
      <c r="C261" s="12" t="s">
        <v>634</v>
      </c>
      <c r="D261" s="12" t="s">
        <v>635</v>
      </c>
      <c r="E261" s="12" t="s">
        <v>636</v>
      </c>
      <c r="F261" s="12">
        <v>0.91</v>
      </c>
      <c r="G261" s="11">
        <f t="shared" si="3"/>
        <v>7.28</v>
      </c>
    </row>
    <row r="262" spans="1:7">
      <c r="A262" s="12">
        <v>256</v>
      </c>
      <c r="B262" s="12" t="s">
        <v>9</v>
      </c>
      <c r="C262" s="12" t="s">
        <v>637</v>
      </c>
      <c r="D262" s="12" t="s">
        <v>638</v>
      </c>
      <c r="E262" s="12" t="s">
        <v>639</v>
      </c>
      <c r="F262" s="12">
        <v>1.42</v>
      </c>
      <c r="G262" s="11">
        <f t="shared" si="3"/>
        <v>11.36</v>
      </c>
    </row>
    <row r="263" spans="1:7">
      <c r="A263" s="12">
        <v>257</v>
      </c>
      <c r="B263" s="12" t="s">
        <v>9</v>
      </c>
      <c r="C263" s="12" t="s">
        <v>640</v>
      </c>
      <c r="D263" s="12" t="s">
        <v>539</v>
      </c>
      <c r="E263" s="12" t="s">
        <v>641</v>
      </c>
      <c r="F263" s="12">
        <v>3.12</v>
      </c>
      <c r="G263" s="11">
        <f t="shared" si="3"/>
        <v>24.96</v>
      </c>
    </row>
    <row r="264" spans="1:7">
      <c r="A264" s="12">
        <v>258</v>
      </c>
      <c r="B264" s="12" t="s">
        <v>9</v>
      </c>
      <c r="C264" s="12" t="s">
        <v>642</v>
      </c>
      <c r="D264" s="12" t="s">
        <v>643</v>
      </c>
      <c r="E264" s="12" t="s">
        <v>644</v>
      </c>
      <c r="F264" s="12">
        <v>1.83</v>
      </c>
      <c r="G264" s="11">
        <f t="shared" ref="G264:G327" si="4">F264*8</f>
        <v>14.64</v>
      </c>
    </row>
    <row r="265" spans="1:7">
      <c r="A265" s="12">
        <v>259</v>
      </c>
      <c r="B265" s="12" t="s">
        <v>9</v>
      </c>
      <c r="C265" s="12" t="s">
        <v>645</v>
      </c>
      <c r="D265" s="12" t="s">
        <v>456</v>
      </c>
      <c r="E265" s="12" t="s">
        <v>646</v>
      </c>
      <c r="F265" s="12">
        <v>1.1</v>
      </c>
      <c r="G265" s="11">
        <f t="shared" si="4"/>
        <v>8.8</v>
      </c>
    </row>
    <row r="266" spans="1:7">
      <c r="A266" s="12">
        <v>260</v>
      </c>
      <c r="B266" s="12" t="s">
        <v>9</v>
      </c>
      <c r="C266" s="12" t="s">
        <v>647</v>
      </c>
      <c r="D266" s="12" t="s">
        <v>179</v>
      </c>
      <c r="E266" s="12" t="s">
        <v>648</v>
      </c>
      <c r="F266" s="12">
        <v>3.13</v>
      </c>
      <c r="G266" s="11">
        <f t="shared" si="4"/>
        <v>25.04</v>
      </c>
    </row>
    <row r="267" spans="1:7">
      <c r="A267" s="12">
        <v>261</v>
      </c>
      <c r="B267" s="12" t="s">
        <v>9</v>
      </c>
      <c r="C267" s="12" t="s">
        <v>649</v>
      </c>
      <c r="D267" s="12" t="s">
        <v>650</v>
      </c>
      <c r="E267" s="12" t="s">
        <v>651</v>
      </c>
      <c r="F267" s="12">
        <v>0.52</v>
      </c>
      <c r="G267" s="11">
        <f t="shared" si="4"/>
        <v>4.16</v>
      </c>
    </row>
    <row r="268" spans="1:7">
      <c r="A268" s="12">
        <v>262</v>
      </c>
      <c r="B268" s="12" t="s">
        <v>9</v>
      </c>
      <c r="C268" s="12" t="s">
        <v>652</v>
      </c>
      <c r="D268" s="12" t="s">
        <v>653</v>
      </c>
      <c r="E268" s="12" t="s">
        <v>654</v>
      </c>
      <c r="F268" s="12">
        <v>1.85</v>
      </c>
      <c r="G268" s="11">
        <f t="shared" si="4"/>
        <v>14.8</v>
      </c>
    </row>
    <row r="269" spans="1:7">
      <c r="A269" s="12">
        <v>263</v>
      </c>
      <c r="B269" s="12" t="s">
        <v>9</v>
      </c>
      <c r="C269" s="12" t="s">
        <v>655</v>
      </c>
      <c r="D269" s="12" t="s">
        <v>419</v>
      </c>
      <c r="E269" s="12" t="s">
        <v>656</v>
      </c>
      <c r="F269" s="12">
        <v>1.88</v>
      </c>
      <c r="G269" s="11">
        <f t="shared" si="4"/>
        <v>15.04</v>
      </c>
    </row>
    <row r="270" spans="1:7">
      <c r="A270" s="12">
        <v>264</v>
      </c>
      <c r="B270" s="12" t="s">
        <v>9</v>
      </c>
      <c r="C270" s="12" t="s">
        <v>657</v>
      </c>
      <c r="D270" s="12" t="s">
        <v>102</v>
      </c>
      <c r="E270" s="12" t="s">
        <v>658</v>
      </c>
      <c r="F270" s="12">
        <v>1.24</v>
      </c>
      <c r="G270" s="11">
        <f t="shared" si="4"/>
        <v>9.92</v>
      </c>
    </row>
    <row r="271" spans="1:7">
      <c r="A271" s="12">
        <v>265</v>
      </c>
      <c r="B271" s="12" t="s">
        <v>9</v>
      </c>
      <c r="C271" s="12" t="s">
        <v>659</v>
      </c>
      <c r="D271" s="12" t="s">
        <v>61</v>
      </c>
      <c r="E271" s="12" t="s">
        <v>660</v>
      </c>
      <c r="F271" s="12">
        <v>0.47</v>
      </c>
      <c r="G271" s="11">
        <f t="shared" si="4"/>
        <v>3.76</v>
      </c>
    </row>
    <row r="272" spans="1:7">
      <c r="A272" s="12">
        <v>266</v>
      </c>
      <c r="B272" s="12" t="s">
        <v>9</v>
      </c>
      <c r="C272" s="12" t="s">
        <v>661</v>
      </c>
      <c r="D272" s="12" t="s">
        <v>187</v>
      </c>
      <c r="E272" s="12" t="s">
        <v>662</v>
      </c>
      <c r="F272" s="12">
        <v>2.5</v>
      </c>
      <c r="G272" s="11">
        <f t="shared" si="4"/>
        <v>20</v>
      </c>
    </row>
    <row r="273" spans="1:7">
      <c r="A273" s="12">
        <v>267</v>
      </c>
      <c r="B273" s="12" t="s">
        <v>9</v>
      </c>
      <c r="C273" s="12" t="s">
        <v>663</v>
      </c>
      <c r="D273" s="12" t="s">
        <v>484</v>
      </c>
      <c r="E273" s="12" t="s">
        <v>664</v>
      </c>
      <c r="F273" s="12">
        <v>1.18</v>
      </c>
      <c r="G273" s="11">
        <f t="shared" si="4"/>
        <v>9.44</v>
      </c>
    </row>
    <row r="274" spans="1:7">
      <c r="A274" s="12">
        <v>268</v>
      </c>
      <c r="B274" s="12" t="s">
        <v>9</v>
      </c>
      <c r="C274" s="12" t="s">
        <v>665</v>
      </c>
      <c r="D274" s="12" t="s">
        <v>397</v>
      </c>
      <c r="E274" s="12" t="s">
        <v>666</v>
      </c>
      <c r="F274" s="12">
        <v>3.32</v>
      </c>
      <c r="G274" s="11">
        <f t="shared" si="4"/>
        <v>26.56</v>
      </c>
    </row>
    <row r="275" spans="1:7">
      <c r="A275" s="12">
        <v>269</v>
      </c>
      <c r="B275" s="12" t="s">
        <v>9</v>
      </c>
      <c r="C275" s="12" t="s">
        <v>667</v>
      </c>
      <c r="D275" s="12" t="s">
        <v>668</v>
      </c>
      <c r="E275" s="12" t="s">
        <v>669</v>
      </c>
      <c r="F275" s="12">
        <v>1.24</v>
      </c>
      <c r="G275" s="11">
        <f t="shared" si="4"/>
        <v>9.92</v>
      </c>
    </row>
    <row r="276" spans="1:7">
      <c r="A276" s="12">
        <v>270</v>
      </c>
      <c r="B276" s="12" t="s">
        <v>9</v>
      </c>
      <c r="C276" s="12" t="s">
        <v>670</v>
      </c>
      <c r="D276" s="12" t="s">
        <v>200</v>
      </c>
      <c r="E276" s="12" t="s">
        <v>671</v>
      </c>
      <c r="F276" s="12">
        <v>2.18</v>
      </c>
      <c r="G276" s="11">
        <f t="shared" si="4"/>
        <v>17.44</v>
      </c>
    </row>
    <row r="277" spans="1:7">
      <c r="A277" s="12">
        <v>271</v>
      </c>
      <c r="B277" s="12" t="s">
        <v>9</v>
      </c>
      <c r="C277" s="12" t="s">
        <v>672</v>
      </c>
      <c r="D277" s="12" t="s">
        <v>112</v>
      </c>
      <c r="E277" s="12" t="s">
        <v>673</v>
      </c>
      <c r="F277" s="12">
        <v>5.46</v>
      </c>
      <c r="G277" s="11">
        <f t="shared" si="4"/>
        <v>43.68</v>
      </c>
    </row>
    <row r="278" spans="1:7">
      <c r="A278" s="12">
        <v>272</v>
      </c>
      <c r="B278" s="12" t="s">
        <v>9</v>
      </c>
      <c r="C278" s="12" t="s">
        <v>674</v>
      </c>
      <c r="D278" s="12" t="s">
        <v>264</v>
      </c>
      <c r="E278" s="12" t="s">
        <v>675</v>
      </c>
      <c r="F278" s="12">
        <v>2.06</v>
      </c>
      <c r="G278" s="11">
        <f t="shared" si="4"/>
        <v>16.48</v>
      </c>
    </row>
    <row r="279" spans="1:7">
      <c r="A279" s="12">
        <v>273</v>
      </c>
      <c r="B279" s="12" t="s">
        <v>9</v>
      </c>
      <c r="C279" s="12" t="s">
        <v>676</v>
      </c>
      <c r="D279" s="12" t="s">
        <v>112</v>
      </c>
      <c r="E279" s="12" t="s">
        <v>677</v>
      </c>
      <c r="F279" s="12">
        <v>2.13</v>
      </c>
      <c r="G279" s="11">
        <f t="shared" si="4"/>
        <v>17.04</v>
      </c>
    </row>
    <row r="280" spans="1:7">
      <c r="A280" s="12">
        <v>274</v>
      </c>
      <c r="B280" s="12" t="s">
        <v>9</v>
      </c>
      <c r="C280" s="12" t="s">
        <v>678</v>
      </c>
      <c r="D280" s="12" t="s">
        <v>55</v>
      </c>
      <c r="E280" s="12" t="s">
        <v>679</v>
      </c>
      <c r="F280" s="12">
        <v>1.39</v>
      </c>
      <c r="G280" s="11">
        <f t="shared" si="4"/>
        <v>11.12</v>
      </c>
    </row>
    <row r="281" spans="1:7">
      <c r="A281" s="12">
        <v>275</v>
      </c>
      <c r="B281" s="12" t="s">
        <v>9</v>
      </c>
      <c r="C281" s="12" t="s">
        <v>680</v>
      </c>
      <c r="D281" s="12" t="s">
        <v>32</v>
      </c>
      <c r="E281" s="12" t="s">
        <v>681</v>
      </c>
      <c r="F281" s="12">
        <v>1.26</v>
      </c>
      <c r="G281" s="11">
        <f t="shared" si="4"/>
        <v>10.08</v>
      </c>
    </row>
    <row r="282" spans="1:7">
      <c r="A282" s="12">
        <v>276</v>
      </c>
      <c r="B282" s="12" t="s">
        <v>9</v>
      </c>
      <c r="C282" s="12" t="s">
        <v>682</v>
      </c>
      <c r="D282" s="12" t="s">
        <v>132</v>
      </c>
      <c r="E282" s="12" t="s">
        <v>683</v>
      </c>
      <c r="F282" s="12">
        <v>0.4</v>
      </c>
      <c r="G282" s="11">
        <f t="shared" si="4"/>
        <v>3.2</v>
      </c>
    </row>
    <row r="283" spans="1:7">
      <c r="A283" s="12">
        <v>277</v>
      </c>
      <c r="B283" s="12" t="s">
        <v>9</v>
      </c>
      <c r="C283" s="12" t="s">
        <v>684</v>
      </c>
      <c r="D283" s="12" t="s">
        <v>115</v>
      </c>
      <c r="E283" s="12" t="s">
        <v>685</v>
      </c>
      <c r="F283" s="12">
        <v>3.7</v>
      </c>
      <c r="G283" s="11">
        <f t="shared" si="4"/>
        <v>29.6</v>
      </c>
    </row>
    <row r="284" spans="1:7">
      <c r="A284" s="12">
        <v>278</v>
      </c>
      <c r="B284" s="12" t="s">
        <v>9</v>
      </c>
      <c r="C284" s="12" t="s">
        <v>686</v>
      </c>
      <c r="D284" s="12" t="s">
        <v>687</v>
      </c>
      <c r="E284" s="12" t="s">
        <v>688</v>
      </c>
      <c r="F284" s="12">
        <v>2.82</v>
      </c>
      <c r="G284" s="11">
        <f t="shared" si="4"/>
        <v>22.56</v>
      </c>
    </row>
    <row r="285" spans="1:7">
      <c r="A285" s="12">
        <v>279</v>
      </c>
      <c r="B285" s="12" t="s">
        <v>9</v>
      </c>
      <c r="C285" s="12" t="s">
        <v>689</v>
      </c>
      <c r="D285" s="12" t="s">
        <v>44</v>
      </c>
      <c r="E285" s="12" t="s">
        <v>690</v>
      </c>
      <c r="F285" s="12">
        <v>1.84</v>
      </c>
      <c r="G285" s="11">
        <f t="shared" si="4"/>
        <v>14.72</v>
      </c>
    </row>
    <row r="286" spans="1:7">
      <c r="A286" s="12">
        <v>280</v>
      </c>
      <c r="B286" s="12" t="s">
        <v>9</v>
      </c>
      <c r="C286" s="12" t="s">
        <v>691</v>
      </c>
      <c r="D286" s="12" t="s">
        <v>23</v>
      </c>
      <c r="E286" s="12" t="s">
        <v>692</v>
      </c>
      <c r="F286" s="12">
        <v>1.55</v>
      </c>
      <c r="G286" s="11">
        <f t="shared" si="4"/>
        <v>12.4</v>
      </c>
    </row>
    <row r="287" spans="1:7">
      <c r="A287" s="12">
        <v>281</v>
      </c>
      <c r="B287" s="12" t="s">
        <v>9</v>
      </c>
      <c r="C287" s="12" t="s">
        <v>693</v>
      </c>
      <c r="D287" s="12" t="s">
        <v>279</v>
      </c>
      <c r="E287" s="12" t="s">
        <v>694</v>
      </c>
      <c r="F287" s="12">
        <v>2.39</v>
      </c>
      <c r="G287" s="11">
        <f t="shared" si="4"/>
        <v>19.12</v>
      </c>
    </row>
    <row r="288" spans="1:7">
      <c r="A288" s="12">
        <v>282</v>
      </c>
      <c r="B288" s="12" t="s">
        <v>9</v>
      </c>
      <c r="C288" s="12" t="s">
        <v>695</v>
      </c>
      <c r="D288" s="12" t="s">
        <v>696</v>
      </c>
      <c r="E288" s="12" t="s">
        <v>697</v>
      </c>
      <c r="F288" s="12">
        <v>0.5</v>
      </c>
      <c r="G288" s="11">
        <f t="shared" si="4"/>
        <v>4</v>
      </c>
    </row>
    <row r="289" spans="1:7">
      <c r="A289" s="12">
        <v>283</v>
      </c>
      <c r="B289" s="12" t="s">
        <v>9</v>
      </c>
      <c r="C289" s="12" t="s">
        <v>698</v>
      </c>
      <c r="D289" s="12" t="s">
        <v>102</v>
      </c>
      <c r="E289" s="12" t="s">
        <v>699</v>
      </c>
      <c r="F289" s="12">
        <v>3.74</v>
      </c>
      <c r="G289" s="11">
        <f t="shared" si="4"/>
        <v>29.92</v>
      </c>
    </row>
    <row r="290" spans="1:7">
      <c r="A290" s="12">
        <v>284</v>
      </c>
      <c r="B290" s="12" t="s">
        <v>9</v>
      </c>
      <c r="C290" s="12" t="s">
        <v>700</v>
      </c>
      <c r="D290" s="12" t="s">
        <v>532</v>
      </c>
      <c r="E290" s="12" t="s">
        <v>701</v>
      </c>
      <c r="F290" s="12">
        <v>3.6</v>
      </c>
      <c r="G290" s="11">
        <f t="shared" si="4"/>
        <v>28.8</v>
      </c>
    </row>
    <row r="291" spans="1:7">
      <c r="A291" s="12">
        <v>285</v>
      </c>
      <c r="B291" s="12" t="s">
        <v>9</v>
      </c>
      <c r="C291" s="12" t="s">
        <v>702</v>
      </c>
      <c r="D291" s="12" t="s">
        <v>99</v>
      </c>
      <c r="E291" s="12" t="s">
        <v>703</v>
      </c>
      <c r="F291" s="12">
        <v>5.81</v>
      </c>
      <c r="G291" s="11">
        <f t="shared" si="4"/>
        <v>46.48</v>
      </c>
    </row>
    <row r="292" spans="1:7">
      <c r="A292" s="12">
        <v>286</v>
      </c>
      <c r="B292" s="12" t="s">
        <v>9</v>
      </c>
      <c r="C292" s="12" t="s">
        <v>704</v>
      </c>
      <c r="D292" s="12" t="s">
        <v>705</v>
      </c>
      <c r="E292" s="12" t="s">
        <v>706</v>
      </c>
      <c r="F292" s="12">
        <v>4.1</v>
      </c>
      <c r="G292" s="11">
        <f t="shared" si="4"/>
        <v>32.8</v>
      </c>
    </row>
    <row r="293" spans="1:7">
      <c r="A293" s="12">
        <v>287</v>
      </c>
      <c r="B293" s="12" t="s">
        <v>9</v>
      </c>
      <c r="C293" s="12" t="s">
        <v>707</v>
      </c>
      <c r="D293" s="12" t="s">
        <v>81</v>
      </c>
      <c r="E293" s="12" t="s">
        <v>708</v>
      </c>
      <c r="F293" s="12">
        <v>2.81</v>
      </c>
      <c r="G293" s="11">
        <f t="shared" si="4"/>
        <v>22.48</v>
      </c>
    </row>
    <row r="294" spans="1:7">
      <c r="A294" s="12">
        <v>288</v>
      </c>
      <c r="B294" s="12" t="s">
        <v>9</v>
      </c>
      <c r="C294" s="12" t="s">
        <v>709</v>
      </c>
      <c r="D294" s="12" t="s">
        <v>461</v>
      </c>
      <c r="E294" s="12" t="s">
        <v>710</v>
      </c>
      <c r="F294" s="12">
        <v>0.8</v>
      </c>
      <c r="G294" s="11">
        <f t="shared" si="4"/>
        <v>6.4</v>
      </c>
    </row>
    <row r="295" spans="1:7">
      <c r="A295" s="12">
        <v>289</v>
      </c>
      <c r="B295" s="12" t="s">
        <v>9</v>
      </c>
      <c r="C295" s="12" t="s">
        <v>711</v>
      </c>
      <c r="D295" s="12" t="s">
        <v>127</v>
      </c>
      <c r="E295" s="12" t="s">
        <v>712</v>
      </c>
      <c r="F295" s="12">
        <v>6.02</v>
      </c>
      <c r="G295" s="11">
        <f t="shared" si="4"/>
        <v>48.16</v>
      </c>
    </row>
    <row r="296" spans="1:7">
      <c r="A296" s="12">
        <v>290</v>
      </c>
      <c r="B296" s="12" t="s">
        <v>9</v>
      </c>
      <c r="C296" s="12" t="s">
        <v>713</v>
      </c>
      <c r="D296" s="12" t="s">
        <v>64</v>
      </c>
      <c r="E296" s="12" t="s">
        <v>714</v>
      </c>
      <c r="F296" s="12">
        <v>3.02</v>
      </c>
      <c r="G296" s="11">
        <f t="shared" si="4"/>
        <v>24.16</v>
      </c>
    </row>
    <row r="297" spans="1:7">
      <c r="A297" s="12">
        <v>291</v>
      </c>
      <c r="B297" s="12" t="s">
        <v>9</v>
      </c>
      <c r="C297" s="12" t="s">
        <v>715</v>
      </c>
      <c r="D297" s="12" t="s">
        <v>231</v>
      </c>
      <c r="E297" s="12" t="s">
        <v>716</v>
      </c>
      <c r="F297" s="12">
        <v>2.36</v>
      </c>
      <c r="G297" s="11">
        <f t="shared" si="4"/>
        <v>18.88</v>
      </c>
    </row>
    <row r="298" spans="1:7">
      <c r="A298" s="12">
        <v>292</v>
      </c>
      <c r="B298" s="12" t="s">
        <v>9</v>
      </c>
      <c r="C298" s="12" t="s">
        <v>717</v>
      </c>
      <c r="D298" s="12" t="s">
        <v>261</v>
      </c>
      <c r="E298" s="12" t="s">
        <v>718</v>
      </c>
      <c r="F298" s="12">
        <v>2.71</v>
      </c>
      <c r="G298" s="11">
        <f t="shared" si="4"/>
        <v>21.68</v>
      </c>
    </row>
    <row r="299" spans="1:7">
      <c r="A299" s="12">
        <v>293</v>
      </c>
      <c r="B299" s="12" t="s">
        <v>9</v>
      </c>
      <c r="C299" s="12" t="s">
        <v>719</v>
      </c>
      <c r="D299" s="12" t="s">
        <v>720</v>
      </c>
      <c r="E299" s="12" t="s">
        <v>721</v>
      </c>
      <c r="F299" s="12">
        <v>3.98</v>
      </c>
      <c r="G299" s="11">
        <f t="shared" si="4"/>
        <v>31.84</v>
      </c>
    </row>
    <row r="300" spans="1:7">
      <c r="A300" s="12">
        <v>294</v>
      </c>
      <c r="B300" s="12" t="s">
        <v>9</v>
      </c>
      <c r="C300" s="12" t="s">
        <v>722</v>
      </c>
      <c r="D300" s="12" t="s">
        <v>400</v>
      </c>
      <c r="E300" s="12" t="s">
        <v>723</v>
      </c>
      <c r="F300" s="12">
        <v>2.52</v>
      </c>
      <c r="G300" s="11">
        <f t="shared" si="4"/>
        <v>20.16</v>
      </c>
    </row>
    <row r="301" spans="1:7">
      <c r="A301" s="12">
        <v>295</v>
      </c>
      <c r="B301" s="12" t="s">
        <v>9</v>
      </c>
      <c r="C301" s="12" t="s">
        <v>724</v>
      </c>
      <c r="D301" s="12" t="s">
        <v>347</v>
      </c>
      <c r="E301" s="12" t="s">
        <v>725</v>
      </c>
      <c r="F301" s="12">
        <v>2.03</v>
      </c>
      <c r="G301" s="11">
        <f t="shared" si="4"/>
        <v>16.24</v>
      </c>
    </row>
    <row r="302" spans="1:7">
      <c r="A302" s="12">
        <v>296</v>
      </c>
      <c r="B302" s="12" t="s">
        <v>9</v>
      </c>
      <c r="C302" s="12" t="s">
        <v>726</v>
      </c>
      <c r="D302" s="12" t="s">
        <v>23</v>
      </c>
      <c r="E302" s="12" t="s">
        <v>727</v>
      </c>
      <c r="F302" s="12">
        <v>1.04</v>
      </c>
      <c r="G302" s="11">
        <f t="shared" si="4"/>
        <v>8.32</v>
      </c>
    </row>
    <row r="303" spans="1:7">
      <c r="A303" s="12">
        <v>297</v>
      </c>
      <c r="B303" s="12" t="s">
        <v>9</v>
      </c>
      <c r="C303" s="12" t="s">
        <v>728</v>
      </c>
      <c r="D303" s="12" t="s">
        <v>166</v>
      </c>
      <c r="E303" s="12" t="s">
        <v>729</v>
      </c>
      <c r="F303" s="12">
        <v>2.58</v>
      </c>
      <c r="G303" s="11">
        <f t="shared" si="4"/>
        <v>20.64</v>
      </c>
    </row>
    <row r="304" spans="1:7">
      <c r="A304" s="12">
        <v>298</v>
      </c>
      <c r="B304" s="12" t="s">
        <v>9</v>
      </c>
      <c r="C304" s="12" t="s">
        <v>730</v>
      </c>
      <c r="D304" s="12" t="s">
        <v>90</v>
      </c>
      <c r="E304" s="12" t="s">
        <v>731</v>
      </c>
      <c r="F304" s="12">
        <v>3.47</v>
      </c>
      <c r="G304" s="11">
        <f t="shared" si="4"/>
        <v>27.76</v>
      </c>
    </row>
    <row r="305" spans="1:7">
      <c r="A305" s="12">
        <v>299</v>
      </c>
      <c r="B305" s="12" t="s">
        <v>9</v>
      </c>
      <c r="C305" s="12" t="s">
        <v>732</v>
      </c>
      <c r="D305" s="12" t="s">
        <v>105</v>
      </c>
      <c r="E305" s="12" t="s">
        <v>733</v>
      </c>
      <c r="F305" s="12">
        <v>1</v>
      </c>
      <c r="G305" s="11">
        <f t="shared" si="4"/>
        <v>8</v>
      </c>
    </row>
    <row r="306" spans="1:7">
      <c r="A306" s="12">
        <v>300</v>
      </c>
      <c r="B306" s="12" t="s">
        <v>9</v>
      </c>
      <c r="C306" s="12" t="s">
        <v>734</v>
      </c>
      <c r="D306" s="12" t="s">
        <v>197</v>
      </c>
      <c r="E306" s="12" t="s">
        <v>735</v>
      </c>
      <c r="F306" s="12">
        <v>1.5</v>
      </c>
      <c r="G306" s="11">
        <f t="shared" si="4"/>
        <v>12</v>
      </c>
    </row>
    <row r="307" spans="1:7">
      <c r="A307" s="12">
        <v>301</v>
      </c>
      <c r="B307" s="12" t="s">
        <v>9</v>
      </c>
      <c r="C307" s="12" t="s">
        <v>736</v>
      </c>
      <c r="D307" s="12" t="s">
        <v>369</v>
      </c>
      <c r="E307" s="12" t="s">
        <v>737</v>
      </c>
      <c r="F307" s="12">
        <v>1.7</v>
      </c>
      <c r="G307" s="11">
        <f t="shared" si="4"/>
        <v>13.6</v>
      </c>
    </row>
    <row r="308" spans="1:7">
      <c r="A308" s="12">
        <v>302</v>
      </c>
      <c r="B308" s="12" t="s">
        <v>9</v>
      </c>
      <c r="C308" s="12" t="s">
        <v>738</v>
      </c>
      <c r="D308" s="12" t="s">
        <v>187</v>
      </c>
      <c r="E308" s="12" t="s">
        <v>739</v>
      </c>
      <c r="F308" s="12">
        <v>0.3</v>
      </c>
      <c r="G308" s="11">
        <f t="shared" si="4"/>
        <v>2.4</v>
      </c>
    </row>
    <row r="309" spans="1:7">
      <c r="A309" s="12">
        <v>303</v>
      </c>
      <c r="B309" s="12" t="s">
        <v>9</v>
      </c>
      <c r="C309" s="12" t="s">
        <v>740</v>
      </c>
      <c r="D309" s="12" t="s">
        <v>142</v>
      </c>
      <c r="E309" s="12" t="s">
        <v>741</v>
      </c>
      <c r="F309" s="12">
        <v>2</v>
      </c>
      <c r="G309" s="11">
        <f t="shared" si="4"/>
        <v>16</v>
      </c>
    </row>
    <row r="310" spans="1:7">
      <c r="A310" s="12">
        <v>304</v>
      </c>
      <c r="B310" s="12" t="s">
        <v>9</v>
      </c>
      <c r="C310" s="12" t="s">
        <v>742</v>
      </c>
      <c r="D310" s="12" t="s">
        <v>55</v>
      </c>
      <c r="E310" s="12" t="s">
        <v>743</v>
      </c>
      <c r="F310" s="12">
        <v>2.3</v>
      </c>
      <c r="G310" s="11">
        <f t="shared" si="4"/>
        <v>18.4</v>
      </c>
    </row>
    <row r="311" spans="1:7">
      <c r="A311" s="12">
        <v>305</v>
      </c>
      <c r="B311" s="12" t="s">
        <v>9</v>
      </c>
      <c r="C311" s="12" t="s">
        <v>744</v>
      </c>
      <c r="D311" s="12" t="s">
        <v>148</v>
      </c>
      <c r="E311" s="12" t="s">
        <v>745</v>
      </c>
      <c r="F311" s="12">
        <v>1.8</v>
      </c>
      <c r="G311" s="11">
        <f t="shared" si="4"/>
        <v>14.4</v>
      </c>
    </row>
    <row r="312" spans="1:7">
      <c r="A312" s="12">
        <v>306</v>
      </c>
      <c r="B312" s="12" t="s">
        <v>9</v>
      </c>
      <c r="C312" s="12" t="s">
        <v>746</v>
      </c>
      <c r="D312" s="12" t="s">
        <v>747</v>
      </c>
      <c r="E312" s="12" t="s">
        <v>748</v>
      </c>
      <c r="F312" s="12">
        <v>2.6</v>
      </c>
      <c r="G312" s="11">
        <f t="shared" si="4"/>
        <v>20.8</v>
      </c>
    </row>
    <row r="313" spans="1:7">
      <c r="A313" s="12">
        <v>307</v>
      </c>
      <c r="B313" s="12" t="s">
        <v>9</v>
      </c>
      <c r="C313" s="12" t="s">
        <v>749</v>
      </c>
      <c r="D313" s="12" t="s">
        <v>166</v>
      </c>
      <c r="E313" s="12" t="s">
        <v>750</v>
      </c>
      <c r="F313" s="12">
        <v>2.3</v>
      </c>
      <c r="G313" s="11">
        <f t="shared" si="4"/>
        <v>18.4</v>
      </c>
    </row>
    <row r="314" spans="1:7">
      <c r="A314" s="12">
        <v>308</v>
      </c>
      <c r="B314" s="12" t="s">
        <v>9</v>
      </c>
      <c r="C314" s="12" t="s">
        <v>751</v>
      </c>
      <c r="D314" s="12" t="s">
        <v>44</v>
      </c>
      <c r="E314" s="12" t="s">
        <v>752</v>
      </c>
      <c r="F314" s="12">
        <v>2</v>
      </c>
      <c r="G314" s="11">
        <f t="shared" si="4"/>
        <v>16</v>
      </c>
    </row>
    <row r="315" spans="1:7">
      <c r="A315" s="12">
        <v>309</v>
      </c>
      <c r="B315" s="12" t="s">
        <v>9</v>
      </c>
      <c r="C315" s="12" t="s">
        <v>753</v>
      </c>
      <c r="D315" s="12" t="s">
        <v>151</v>
      </c>
      <c r="E315" s="12" t="s">
        <v>754</v>
      </c>
      <c r="F315" s="12">
        <v>1</v>
      </c>
      <c r="G315" s="11">
        <f t="shared" si="4"/>
        <v>8</v>
      </c>
    </row>
    <row r="316" spans="1:7">
      <c r="A316" s="12">
        <v>310</v>
      </c>
      <c r="B316" s="12" t="s">
        <v>9</v>
      </c>
      <c r="C316" s="12" t="s">
        <v>755</v>
      </c>
      <c r="D316" s="12" t="s">
        <v>756</v>
      </c>
      <c r="E316" s="12" t="s">
        <v>757</v>
      </c>
      <c r="F316" s="12">
        <v>0.3</v>
      </c>
      <c r="G316" s="11">
        <f t="shared" si="4"/>
        <v>2.4</v>
      </c>
    </row>
    <row r="317" spans="1:7">
      <c r="A317" s="12">
        <v>311</v>
      </c>
      <c r="B317" s="12" t="s">
        <v>9</v>
      </c>
      <c r="C317" s="12" t="s">
        <v>758</v>
      </c>
      <c r="D317" s="12" t="s">
        <v>197</v>
      </c>
      <c r="E317" s="12" t="s">
        <v>759</v>
      </c>
      <c r="F317" s="12">
        <v>1.7</v>
      </c>
      <c r="G317" s="11">
        <f t="shared" si="4"/>
        <v>13.6</v>
      </c>
    </row>
    <row r="318" spans="1:7">
      <c r="A318" s="12">
        <v>312</v>
      </c>
      <c r="B318" s="12" t="s">
        <v>9</v>
      </c>
      <c r="C318" s="12" t="s">
        <v>760</v>
      </c>
      <c r="D318" s="12" t="s">
        <v>761</v>
      </c>
      <c r="E318" s="12" t="s">
        <v>762</v>
      </c>
      <c r="F318" s="12">
        <v>2</v>
      </c>
      <c r="G318" s="11">
        <f t="shared" si="4"/>
        <v>16</v>
      </c>
    </row>
    <row r="319" spans="1:7">
      <c r="A319" s="12">
        <v>313</v>
      </c>
      <c r="B319" s="12" t="s">
        <v>9</v>
      </c>
      <c r="C319" s="12" t="s">
        <v>763</v>
      </c>
      <c r="D319" s="12" t="s">
        <v>99</v>
      </c>
      <c r="E319" s="12" t="s">
        <v>764</v>
      </c>
      <c r="F319" s="12">
        <v>2</v>
      </c>
      <c r="G319" s="11">
        <f t="shared" si="4"/>
        <v>16</v>
      </c>
    </row>
    <row r="320" spans="1:7">
      <c r="A320" s="12">
        <v>314</v>
      </c>
      <c r="B320" s="12" t="s">
        <v>9</v>
      </c>
      <c r="C320" s="12" t="s">
        <v>765</v>
      </c>
      <c r="D320" s="12" t="s">
        <v>491</v>
      </c>
      <c r="E320" s="12" t="s">
        <v>766</v>
      </c>
      <c r="F320" s="12">
        <v>2.2</v>
      </c>
      <c r="G320" s="11">
        <f t="shared" si="4"/>
        <v>17.6</v>
      </c>
    </row>
    <row r="321" spans="1:7">
      <c r="A321" s="12">
        <v>315</v>
      </c>
      <c r="B321" s="12" t="s">
        <v>9</v>
      </c>
      <c r="C321" s="12" t="s">
        <v>767</v>
      </c>
      <c r="D321" s="12" t="s">
        <v>26</v>
      </c>
      <c r="E321" s="12" t="s">
        <v>768</v>
      </c>
      <c r="F321" s="12">
        <v>1.8</v>
      </c>
      <c r="G321" s="11">
        <f t="shared" si="4"/>
        <v>14.4</v>
      </c>
    </row>
    <row r="322" spans="1:7">
      <c r="A322" s="12">
        <v>316</v>
      </c>
      <c r="B322" s="12" t="s">
        <v>9</v>
      </c>
      <c r="C322" s="12" t="s">
        <v>769</v>
      </c>
      <c r="D322" s="12" t="s">
        <v>497</v>
      </c>
      <c r="E322" s="12" t="s">
        <v>770</v>
      </c>
      <c r="F322" s="12">
        <v>1.8</v>
      </c>
      <c r="G322" s="11">
        <f t="shared" si="4"/>
        <v>14.4</v>
      </c>
    </row>
    <row r="323" spans="1:7">
      <c r="A323" s="12">
        <v>317</v>
      </c>
      <c r="B323" s="12" t="s">
        <v>9</v>
      </c>
      <c r="C323" s="12" t="s">
        <v>771</v>
      </c>
      <c r="D323" s="12" t="s">
        <v>772</v>
      </c>
      <c r="E323" s="12" t="s">
        <v>773</v>
      </c>
      <c r="F323" s="12">
        <v>2</v>
      </c>
      <c r="G323" s="11">
        <f t="shared" si="4"/>
        <v>16</v>
      </c>
    </row>
    <row r="324" spans="1:7">
      <c r="A324" s="12">
        <v>318</v>
      </c>
      <c r="B324" s="12" t="s">
        <v>9</v>
      </c>
      <c r="C324" s="12" t="s">
        <v>774</v>
      </c>
      <c r="D324" s="12" t="s">
        <v>38</v>
      </c>
      <c r="E324" s="12" t="s">
        <v>775</v>
      </c>
      <c r="F324" s="12">
        <v>4</v>
      </c>
      <c r="G324" s="11">
        <f t="shared" si="4"/>
        <v>32</v>
      </c>
    </row>
    <row r="325" spans="1:7">
      <c r="A325" s="12">
        <v>319</v>
      </c>
      <c r="B325" s="12" t="s">
        <v>9</v>
      </c>
      <c r="C325" s="12" t="s">
        <v>776</v>
      </c>
      <c r="D325" s="12" t="s">
        <v>99</v>
      </c>
      <c r="E325" s="12" t="s">
        <v>777</v>
      </c>
      <c r="F325" s="12">
        <v>1.5</v>
      </c>
      <c r="G325" s="11">
        <f t="shared" si="4"/>
        <v>12</v>
      </c>
    </row>
    <row r="326" spans="1:7">
      <c r="A326" s="12">
        <v>320</v>
      </c>
      <c r="B326" s="12" t="s">
        <v>9</v>
      </c>
      <c r="C326" s="12" t="s">
        <v>778</v>
      </c>
      <c r="D326" s="12" t="s">
        <v>621</v>
      </c>
      <c r="E326" s="12" t="s">
        <v>779</v>
      </c>
      <c r="F326" s="12">
        <v>0.5</v>
      </c>
      <c r="G326" s="11">
        <f t="shared" si="4"/>
        <v>4</v>
      </c>
    </row>
    <row r="327" spans="1:7">
      <c r="A327" s="12">
        <v>321</v>
      </c>
      <c r="B327" s="12" t="s">
        <v>9</v>
      </c>
      <c r="C327" s="12" t="s">
        <v>780</v>
      </c>
      <c r="D327" s="12" t="s">
        <v>509</v>
      </c>
      <c r="E327" s="12" t="s">
        <v>781</v>
      </c>
      <c r="F327" s="12">
        <v>1.8</v>
      </c>
      <c r="G327" s="11">
        <f t="shared" si="4"/>
        <v>14.4</v>
      </c>
    </row>
    <row r="328" spans="1:7">
      <c r="A328" s="12">
        <v>322</v>
      </c>
      <c r="B328" s="12" t="s">
        <v>9</v>
      </c>
      <c r="C328" s="12" t="s">
        <v>782</v>
      </c>
      <c r="D328" s="12" t="s">
        <v>400</v>
      </c>
      <c r="E328" s="12" t="s">
        <v>783</v>
      </c>
      <c r="F328" s="12">
        <v>1.2</v>
      </c>
      <c r="G328" s="11">
        <f t="shared" ref="G328:G391" si="5">F328*8</f>
        <v>9.6</v>
      </c>
    </row>
    <row r="329" spans="1:7">
      <c r="A329" s="12">
        <v>323</v>
      </c>
      <c r="B329" s="12" t="s">
        <v>9</v>
      </c>
      <c r="C329" s="12" t="s">
        <v>784</v>
      </c>
      <c r="D329" s="12" t="s">
        <v>127</v>
      </c>
      <c r="E329" s="12" t="s">
        <v>785</v>
      </c>
      <c r="F329" s="12">
        <v>1.5</v>
      </c>
      <c r="G329" s="11">
        <f t="shared" si="5"/>
        <v>12</v>
      </c>
    </row>
    <row r="330" spans="1:7">
      <c r="A330" s="12">
        <v>324</v>
      </c>
      <c r="B330" s="12" t="s">
        <v>9</v>
      </c>
      <c r="C330" s="12" t="s">
        <v>786</v>
      </c>
      <c r="D330" s="12" t="s">
        <v>142</v>
      </c>
      <c r="E330" s="12" t="s">
        <v>787</v>
      </c>
      <c r="F330" s="12">
        <v>1.5</v>
      </c>
      <c r="G330" s="11">
        <f t="shared" si="5"/>
        <v>12</v>
      </c>
    </row>
    <row r="331" spans="1:7">
      <c r="A331" s="12">
        <v>325</v>
      </c>
      <c r="B331" s="12" t="s">
        <v>9</v>
      </c>
      <c r="C331" s="12" t="s">
        <v>788</v>
      </c>
      <c r="D331" s="12" t="s">
        <v>118</v>
      </c>
      <c r="E331" s="12" t="s">
        <v>789</v>
      </c>
      <c r="F331" s="12">
        <v>0.4</v>
      </c>
      <c r="G331" s="11">
        <f t="shared" si="5"/>
        <v>3.2</v>
      </c>
    </row>
    <row r="332" spans="1:7">
      <c r="A332" s="12">
        <v>326</v>
      </c>
      <c r="B332" s="12" t="s">
        <v>9</v>
      </c>
      <c r="C332" s="12" t="s">
        <v>790</v>
      </c>
      <c r="D332" s="12" t="s">
        <v>20</v>
      </c>
      <c r="E332" s="12" t="s">
        <v>791</v>
      </c>
      <c r="F332" s="12">
        <v>1.04</v>
      </c>
      <c r="G332" s="11">
        <f t="shared" si="5"/>
        <v>8.32</v>
      </c>
    </row>
    <row r="333" spans="1:7">
      <c r="A333" s="12">
        <v>327</v>
      </c>
      <c r="B333" s="12" t="s">
        <v>9</v>
      </c>
      <c r="C333" s="12" t="s">
        <v>792</v>
      </c>
      <c r="D333" s="12" t="s">
        <v>456</v>
      </c>
      <c r="E333" s="12" t="s">
        <v>793</v>
      </c>
      <c r="F333" s="12">
        <v>2.5</v>
      </c>
      <c r="G333" s="11">
        <f t="shared" si="5"/>
        <v>20</v>
      </c>
    </row>
    <row r="334" spans="1:7">
      <c r="A334" s="12">
        <v>328</v>
      </c>
      <c r="B334" s="12" t="s">
        <v>9</v>
      </c>
      <c r="C334" s="12" t="s">
        <v>794</v>
      </c>
      <c r="D334" s="12" t="s">
        <v>29</v>
      </c>
      <c r="E334" s="12" t="s">
        <v>795</v>
      </c>
      <c r="F334" s="12">
        <v>2.5</v>
      </c>
      <c r="G334" s="11">
        <f t="shared" si="5"/>
        <v>20</v>
      </c>
    </row>
    <row r="335" spans="1:7">
      <c r="A335" s="12">
        <v>329</v>
      </c>
      <c r="B335" s="12" t="s">
        <v>9</v>
      </c>
      <c r="C335" s="12" t="s">
        <v>796</v>
      </c>
      <c r="D335" s="12" t="s">
        <v>261</v>
      </c>
      <c r="E335" s="12" t="s">
        <v>797</v>
      </c>
      <c r="F335" s="12">
        <v>0.8</v>
      </c>
      <c r="G335" s="11">
        <f t="shared" si="5"/>
        <v>6.4</v>
      </c>
    </row>
    <row r="336" spans="1:7">
      <c r="A336" s="12">
        <v>330</v>
      </c>
      <c r="B336" s="12" t="s">
        <v>9</v>
      </c>
      <c r="C336" s="12" t="s">
        <v>798</v>
      </c>
      <c r="D336" s="12" t="s">
        <v>32</v>
      </c>
      <c r="E336" s="12" t="s">
        <v>799</v>
      </c>
      <c r="F336" s="12">
        <v>2.2</v>
      </c>
      <c r="G336" s="11">
        <f t="shared" si="5"/>
        <v>17.6</v>
      </c>
    </row>
    <row r="337" spans="1:7">
      <c r="A337" s="12">
        <v>331</v>
      </c>
      <c r="B337" s="12" t="s">
        <v>9</v>
      </c>
      <c r="C337" s="12" t="s">
        <v>800</v>
      </c>
      <c r="D337" s="12" t="s">
        <v>761</v>
      </c>
      <c r="E337" s="12" t="s">
        <v>801</v>
      </c>
      <c r="F337" s="12">
        <v>1.3</v>
      </c>
      <c r="G337" s="11">
        <f t="shared" si="5"/>
        <v>10.4</v>
      </c>
    </row>
    <row r="338" spans="1:7">
      <c r="A338" s="12">
        <v>332</v>
      </c>
      <c r="B338" s="12" t="s">
        <v>9</v>
      </c>
      <c r="C338" s="12" t="s">
        <v>802</v>
      </c>
      <c r="D338" s="12" t="s">
        <v>215</v>
      </c>
      <c r="E338" s="12" t="s">
        <v>803</v>
      </c>
      <c r="F338" s="12">
        <v>1.5</v>
      </c>
      <c r="G338" s="11">
        <f t="shared" si="5"/>
        <v>12</v>
      </c>
    </row>
    <row r="339" spans="1:7">
      <c r="A339" s="12">
        <v>333</v>
      </c>
      <c r="B339" s="12" t="s">
        <v>9</v>
      </c>
      <c r="C339" s="12" t="s">
        <v>804</v>
      </c>
      <c r="D339" s="12" t="s">
        <v>424</v>
      </c>
      <c r="E339" s="12" t="s">
        <v>805</v>
      </c>
      <c r="F339" s="12">
        <v>1.7</v>
      </c>
      <c r="G339" s="11">
        <f t="shared" si="5"/>
        <v>13.6</v>
      </c>
    </row>
    <row r="340" spans="1:7">
      <c r="A340" s="12">
        <v>334</v>
      </c>
      <c r="B340" s="12" t="s">
        <v>9</v>
      </c>
      <c r="C340" s="12" t="s">
        <v>806</v>
      </c>
      <c r="D340" s="12" t="s">
        <v>643</v>
      </c>
      <c r="E340" s="12" t="s">
        <v>807</v>
      </c>
      <c r="F340" s="12">
        <v>1.5</v>
      </c>
      <c r="G340" s="11">
        <f t="shared" si="5"/>
        <v>12</v>
      </c>
    </row>
    <row r="341" spans="1:7">
      <c r="A341" s="12">
        <v>335</v>
      </c>
      <c r="B341" s="12" t="s">
        <v>9</v>
      </c>
      <c r="C341" s="12" t="s">
        <v>808</v>
      </c>
      <c r="D341" s="12" t="s">
        <v>115</v>
      </c>
      <c r="E341" s="12" t="s">
        <v>809</v>
      </c>
      <c r="F341" s="12">
        <v>1.5</v>
      </c>
      <c r="G341" s="11">
        <f t="shared" si="5"/>
        <v>12</v>
      </c>
    </row>
    <row r="342" spans="1:7">
      <c r="A342" s="12">
        <v>336</v>
      </c>
      <c r="B342" s="12" t="s">
        <v>9</v>
      </c>
      <c r="C342" s="12" t="s">
        <v>810</v>
      </c>
      <c r="D342" s="12" t="s">
        <v>811</v>
      </c>
      <c r="E342" s="12" t="s">
        <v>812</v>
      </c>
      <c r="F342" s="12">
        <v>1.3</v>
      </c>
      <c r="G342" s="11">
        <f t="shared" si="5"/>
        <v>10.4</v>
      </c>
    </row>
    <row r="343" spans="1:7">
      <c r="A343" s="12">
        <v>337</v>
      </c>
      <c r="B343" s="12" t="s">
        <v>9</v>
      </c>
      <c r="C343" s="12" t="s">
        <v>813</v>
      </c>
      <c r="D343" s="12" t="s">
        <v>484</v>
      </c>
      <c r="E343" s="12" t="s">
        <v>814</v>
      </c>
      <c r="F343" s="12">
        <v>3.8</v>
      </c>
      <c r="G343" s="11">
        <f t="shared" si="5"/>
        <v>30.4</v>
      </c>
    </row>
    <row r="344" spans="1:7">
      <c r="A344" s="12">
        <v>338</v>
      </c>
      <c r="B344" s="12" t="s">
        <v>9</v>
      </c>
      <c r="C344" s="12" t="s">
        <v>815</v>
      </c>
      <c r="D344" s="12" t="s">
        <v>184</v>
      </c>
      <c r="E344" s="12" t="s">
        <v>816</v>
      </c>
      <c r="F344" s="12">
        <v>1</v>
      </c>
      <c r="G344" s="11">
        <f t="shared" si="5"/>
        <v>8</v>
      </c>
    </row>
    <row r="345" spans="1:7">
      <c r="A345" s="12">
        <v>339</v>
      </c>
      <c r="B345" s="12" t="s">
        <v>9</v>
      </c>
      <c r="C345" s="12" t="s">
        <v>817</v>
      </c>
      <c r="D345" s="12" t="s">
        <v>431</v>
      </c>
      <c r="E345" s="12" t="s">
        <v>818</v>
      </c>
      <c r="F345" s="12">
        <v>0.93</v>
      </c>
      <c r="G345" s="11">
        <f t="shared" si="5"/>
        <v>7.44</v>
      </c>
    </row>
    <row r="346" spans="1:7">
      <c r="A346" s="12">
        <v>340</v>
      </c>
      <c r="B346" s="12" t="s">
        <v>9</v>
      </c>
      <c r="C346" s="12" t="s">
        <v>819</v>
      </c>
      <c r="D346" s="12" t="s">
        <v>132</v>
      </c>
      <c r="E346" s="12" t="s">
        <v>820</v>
      </c>
      <c r="F346" s="12">
        <v>1.33</v>
      </c>
      <c r="G346" s="11">
        <f t="shared" si="5"/>
        <v>10.64</v>
      </c>
    </row>
    <row r="347" spans="1:7">
      <c r="A347" s="12">
        <v>341</v>
      </c>
      <c r="B347" s="12" t="s">
        <v>9</v>
      </c>
      <c r="C347" s="12" t="s">
        <v>821</v>
      </c>
      <c r="D347" s="12" t="s">
        <v>822</v>
      </c>
      <c r="E347" s="12" t="s">
        <v>823</v>
      </c>
      <c r="F347" s="12">
        <v>3.1</v>
      </c>
      <c r="G347" s="11">
        <f t="shared" si="5"/>
        <v>24.8</v>
      </c>
    </row>
    <row r="348" spans="1:7">
      <c r="A348" s="12">
        <v>342</v>
      </c>
      <c r="B348" s="12" t="s">
        <v>9</v>
      </c>
      <c r="C348" s="12" t="s">
        <v>824</v>
      </c>
      <c r="D348" s="12" t="s">
        <v>132</v>
      </c>
      <c r="E348" s="12" t="s">
        <v>825</v>
      </c>
      <c r="F348" s="12">
        <v>1.93</v>
      </c>
      <c r="G348" s="11">
        <f t="shared" si="5"/>
        <v>15.44</v>
      </c>
    </row>
    <row r="349" spans="1:7">
      <c r="A349" s="12">
        <v>343</v>
      </c>
      <c r="B349" s="12" t="s">
        <v>9</v>
      </c>
      <c r="C349" s="12" t="s">
        <v>826</v>
      </c>
      <c r="D349" s="12" t="s">
        <v>38</v>
      </c>
      <c r="E349" s="12" t="s">
        <v>827</v>
      </c>
      <c r="F349" s="12">
        <v>3.64</v>
      </c>
      <c r="G349" s="11">
        <f t="shared" si="5"/>
        <v>29.12</v>
      </c>
    </row>
    <row r="350" spans="1:7">
      <c r="A350" s="12">
        <v>344</v>
      </c>
      <c r="B350" s="12" t="s">
        <v>9</v>
      </c>
      <c r="C350" s="12" t="s">
        <v>828</v>
      </c>
      <c r="D350" s="12" t="s">
        <v>23</v>
      </c>
      <c r="E350" s="12" t="s">
        <v>829</v>
      </c>
      <c r="F350" s="12">
        <v>2.26</v>
      </c>
      <c r="G350" s="11">
        <f t="shared" si="5"/>
        <v>18.08</v>
      </c>
    </row>
    <row r="351" spans="1:7">
      <c r="A351" s="12">
        <v>345</v>
      </c>
      <c r="B351" s="12" t="s">
        <v>9</v>
      </c>
      <c r="C351" s="12" t="s">
        <v>830</v>
      </c>
      <c r="D351" s="12" t="s">
        <v>55</v>
      </c>
      <c r="E351" s="12" t="s">
        <v>831</v>
      </c>
      <c r="F351" s="12">
        <v>2.1</v>
      </c>
      <c r="G351" s="11">
        <f t="shared" si="5"/>
        <v>16.8</v>
      </c>
    </row>
    <row r="352" spans="1:7">
      <c r="A352" s="12">
        <v>346</v>
      </c>
      <c r="B352" s="12" t="s">
        <v>9</v>
      </c>
      <c r="C352" s="12" t="s">
        <v>832</v>
      </c>
      <c r="D352" s="12" t="s">
        <v>811</v>
      </c>
      <c r="E352" s="12" t="s">
        <v>833</v>
      </c>
      <c r="F352" s="12">
        <v>0.67</v>
      </c>
      <c r="G352" s="11">
        <f t="shared" si="5"/>
        <v>5.36</v>
      </c>
    </row>
    <row r="353" spans="1:7">
      <c r="A353" s="12">
        <v>347</v>
      </c>
      <c r="B353" s="12" t="s">
        <v>9</v>
      </c>
      <c r="C353" s="12" t="s">
        <v>834</v>
      </c>
      <c r="D353" s="12" t="s">
        <v>159</v>
      </c>
      <c r="E353" s="12" t="s">
        <v>835</v>
      </c>
      <c r="F353" s="12">
        <v>3.28</v>
      </c>
      <c r="G353" s="11">
        <f t="shared" si="5"/>
        <v>26.24</v>
      </c>
    </row>
    <row r="354" spans="1:7">
      <c r="A354" s="12">
        <v>348</v>
      </c>
      <c r="B354" s="12" t="s">
        <v>9</v>
      </c>
      <c r="C354" s="12" t="s">
        <v>836</v>
      </c>
      <c r="D354" s="12" t="s">
        <v>32</v>
      </c>
      <c r="E354" s="12" t="s">
        <v>837</v>
      </c>
      <c r="F354" s="12">
        <v>1.9</v>
      </c>
      <c r="G354" s="11">
        <f t="shared" si="5"/>
        <v>15.2</v>
      </c>
    </row>
    <row r="355" spans="1:7">
      <c r="A355" s="12">
        <v>349</v>
      </c>
      <c r="B355" s="12" t="s">
        <v>9</v>
      </c>
      <c r="C355" s="12" t="s">
        <v>838</v>
      </c>
      <c r="D355" s="12" t="s">
        <v>441</v>
      </c>
      <c r="E355" s="12" t="s">
        <v>839</v>
      </c>
      <c r="F355" s="12">
        <v>3.3</v>
      </c>
      <c r="G355" s="11">
        <f t="shared" si="5"/>
        <v>26.4</v>
      </c>
    </row>
    <row r="356" spans="1:7">
      <c r="A356" s="12">
        <v>350</v>
      </c>
      <c r="B356" s="12" t="s">
        <v>9</v>
      </c>
      <c r="C356" s="12" t="s">
        <v>840</v>
      </c>
      <c r="D356" s="12" t="s">
        <v>424</v>
      </c>
      <c r="E356" s="12" t="s">
        <v>841</v>
      </c>
      <c r="F356" s="12">
        <v>2.06</v>
      </c>
      <c r="G356" s="11">
        <f t="shared" si="5"/>
        <v>16.48</v>
      </c>
    </row>
    <row r="357" spans="1:7">
      <c r="A357" s="12">
        <v>351</v>
      </c>
      <c r="B357" s="12" t="s">
        <v>9</v>
      </c>
      <c r="C357" s="12" t="s">
        <v>842</v>
      </c>
      <c r="D357" s="12" t="s">
        <v>627</v>
      </c>
      <c r="E357" s="12" t="s">
        <v>843</v>
      </c>
      <c r="F357" s="12">
        <v>3.13</v>
      </c>
      <c r="G357" s="11">
        <f t="shared" si="5"/>
        <v>25.04</v>
      </c>
    </row>
    <row r="358" spans="1:7">
      <c r="A358" s="12">
        <v>352</v>
      </c>
      <c r="B358" s="12" t="s">
        <v>9</v>
      </c>
      <c r="C358" s="12" t="s">
        <v>844</v>
      </c>
      <c r="D358" s="12" t="s">
        <v>105</v>
      </c>
      <c r="E358" s="12" t="s">
        <v>845</v>
      </c>
      <c r="F358" s="12">
        <v>1.85</v>
      </c>
      <c r="G358" s="11">
        <f t="shared" si="5"/>
        <v>14.8</v>
      </c>
    </row>
    <row r="359" spans="1:7">
      <c r="A359" s="12">
        <v>353</v>
      </c>
      <c r="B359" s="12" t="s">
        <v>9</v>
      </c>
      <c r="C359" s="12" t="s">
        <v>846</v>
      </c>
      <c r="D359" s="12" t="s">
        <v>431</v>
      </c>
      <c r="E359" s="12" t="s">
        <v>847</v>
      </c>
      <c r="F359" s="12">
        <v>1.18</v>
      </c>
      <c r="G359" s="11">
        <f t="shared" si="5"/>
        <v>9.44</v>
      </c>
    </row>
    <row r="360" spans="1:7">
      <c r="A360" s="12">
        <v>354</v>
      </c>
      <c r="B360" s="12" t="s">
        <v>9</v>
      </c>
      <c r="C360" s="12" t="s">
        <v>848</v>
      </c>
      <c r="D360" s="12" t="s">
        <v>75</v>
      </c>
      <c r="E360" s="12" t="s">
        <v>849</v>
      </c>
      <c r="F360" s="12">
        <v>0.43</v>
      </c>
      <c r="G360" s="11">
        <f t="shared" si="5"/>
        <v>3.44</v>
      </c>
    </row>
    <row r="361" spans="1:7">
      <c r="A361" s="12">
        <v>355</v>
      </c>
      <c r="B361" s="12" t="s">
        <v>9</v>
      </c>
      <c r="C361" s="12" t="s">
        <v>850</v>
      </c>
      <c r="D361" s="12" t="s">
        <v>231</v>
      </c>
      <c r="E361" s="12" t="s">
        <v>851</v>
      </c>
      <c r="F361" s="12">
        <v>3.51</v>
      </c>
      <c r="G361" s="11">
        <f t="shared" si="5"/>
        <v>28.08</v>
      </c>
    </row>
    <row r="362" spans="1:7">
      <c r="A362" s="12">
        <v>356</v>
      </c>
      <c r="B362" s="12" t="s">
        <v>9</v>
      </c>
      <c r="C362" s="12" t="s">
        <v>852</v>
      </c>
      <c r="D362" s="12" t="s">
        <v>419</v>
      </c>
      <c r="E362" s="12" t="s">
        <v>853</v>
      </c>
      <c r="F362" s="12">
        <v>1.14</v>
      </c>
      <c r="G362" s="11">
        <f t="shared" si="5"/>
        <v>9.12</v>
      </c>
    </row>
    <row r="363" spans="1:7">
      <c r="A363" s="12">
        <v>357</v>
      </c>
      <c r="B363" s="12" t="s">
        <v>9</v>
      </c>
      <c r="C363" s="12" t="s">
        <v>854</v>
      </c>
      <c r="D363" s="12" t="s">
        <v>621</v>
      </c>
      <c r="E363" s="12" t="s">
        <v>855</v>
      </c>
      <c r="F363" s="12">
        <v>0.74</v>
      </c>
      <c r="G363" s="11">
        <f t="shared" si="5"/>
        <v>5.92</v>
      </c>
    </row>
    <row r="364" spans="1:7">
      <c r="A364" s="12">
        <v>358</v>
      </c>
      <c r="B364" s="12" t="s">
        <v>9</v>
      </c>
      <c r="C364" s="12" t="s">
        <v>856</v>
      </c>
      <c r="D364" s="12" t="s">
        <v>611</v>
      </c>
      <c r="E364" s="12" t="s">
        <v>857</v>
      </c>
      <c r="F364" s="12">
        <v>0.73</v>
      </c>
      <c r="G364" s="11">
        <f t="shared" si="5"/>
        <v>5.84</v>
      </c>
    </row>
    <row r="365" spans="1:7">
      <c r="A365" s="12">
        <v>359</v>
      </c>
      <c r="B365" s="12" t="s">
        <v>9</v>
      </c>
      <c r="C365" s="12" t="s">
        <v>858</v>
      </c>
      <c r="D365" s="12" t="s">
        <v>142</v>
      </c>
      <c r="E365" s="12" t="s">
        <v>859</v>
      </c>
      <c r="F365" s="12">
        <v>1.89</v>
      </c>
      <c r="G365" s="11">
        <f t="shared" si="5"/>
        <v>15.12</v>
      </c>
    </row>
    <row r="366" spans="1:7">
      <c r="A366" s="12">
        <v>360</v>
      </c>
      <c r="B366" s="12" t="s">
        <v>9</v>
      </c>
      <c r="C366" s="12" t="s">
        <v>860</v>
      </c>
      <c r="D366" s="12" t="s">
        <v>251</v>
      </c>
      <c r="E366" s="12" t="s">
        <v>861</v>
      </c>
      <c r="F366" s="12">
        <v>1.68</v>
      </c>
      <c r="G366" s="11">
        <f t="shared" si="5"/>
        <v>13.44</v>
      </c>
    </row>
    <row r="367" spans="1:7">
      <c r="A367" s="12">
        <v>361</v>
      </c>
      <c r="B367" s="12" t="s">
        <v>9</v>
      </c>
      <c r="C367" s="12" t="s">
        <v>862</v>
      </c>
      <c r="D367" s="12" t="s">
        <v>151</v>
      </c>
      <c r="E367" s="12" t="s">
        <v>863</v>
      </c>
      <c r="F367" s="12">
        <v>2.81</v>
      </c>
      <c r="G367" s="11">
        <f t="shared" si="5"/>
        <v>22.48</v>
      </c>
    </row>
    <row r="368" spans="1:7">
      <c r="A368" s="12">
        <v>362</v>
      </c>
      <c r="B368" s="12" t="s">
        <v>9</v>
      </c>
      <c r="C368" s="12" t="s">
        <v>864</v>
      </c>
      <c r="D368" s="12" t="s">
        <v>112</v>
      </c>
      <c r="E368" s="12" t="s">
        <v>865</v>
      </c>
      <c r="F368" s="12">
        <v>0.41</v>
      </c>
      <c r="G368" s="11">
        <f t="shared" si="5"/>
        <v>3.28</v>
      </c>
    </row>
    <row r="369" spans="1:7">
      <c r="A369" s="12">
        <v>363</v>
      </c>
      <c r="B369" s="12" t="s">
        <v>9</v>
      </c>
      <c r="C369" s="12" t="s">
        <v>866</v>
      </c>
      <c r="D369" s="12" t="s">
        <v>606</v>
      </c>
      <c r="E369" s="12" t="s">
        <v>867</v>
      </c>
      <c r="F369" s="12">
        <v>2.05</v>
      </c>
      <c r="G369" s="11">
        <f t="shared" si="5"/>
        <v>16.4</v>
      </c>
    </row>
    <row r="370" spans="1:7">
      <c r="A370" s="12">
        <v>364</v>
      </c>
      <c r="B370" s="12" t="s">
        <v>9</v>
      </c>
      <c r="C370" s="12" t="s">
        <v>700</v>
      </c>
      <c r="D370" s="12" t="s">
        <v>115</v>
      </c>
      <c r="E370" s="12" t="s">
        <v>868</v>
      </c>
      <c r="F370" s="12">
        <v>2.35</v>
      </c>
      <c r="G370" s="11">
        <f t="shared" si="5"/>
        <v>18.8</v>
      </c>
    </row>
    <row r="371" spans="1:7">
      <c r="A371" s="12">
        <v>365</v>
      </c>
      <c r="B371" s="12" t="s">
        <v>9</v>
      </c>
      <c r="C371" s="12" t="s">
        <v>869</v>
      </c>
      <c r="D371" s="12" t="s">
        <v>419</v>
      </c>
      <c r="E371" s="12" t="s">
        <v>870</v>
      </c>
      <c r="F371" s="12">
        <v>2.01</v>
      </c>
      <c r="G371" s="11">
        <f t="shared" si="5"/>
        <v>16.08</v>
      </c>
    </row>
    <row r="372" spans="1:7">
      <c r="A372" s="12">
        <v>366</v>
      </c>
      <c r="B372" s="12" t="s">
        <v>9</v>
      </c>
      <c r="C372" s="12" t="s">
        <v>871</v>
      </c>
      <c r="D372" s="12" t="s">
        <v>405</v>
      </c>
      <c r="E372" s="12" t="s">
        <v>872</v>
      </c>
      <c r="F372" s="12">
        <v>2.47</v>
      </c>
      <c r="G372" s="11">
        <f t="shared" si="5"/>
        <v>19.76</v>
      </c>
    </row>
    <row r="373" spans="1:7">
      <c r="A373" s="12">
        <v>367</v>
      </c>
      <c r="B373" s="12" t="s">
        <v>9</v>
      </c>
      <c r="C373" s="12" t="s">
        <v>873</v>
      </c>
      <c r="D373" s="12" t="s">
        <v>38</v>
      </c>
      <c r="E373" s="12" t="s">
        <v>874</v>
      </c>
      <c r="F373" s="12">
        <v>0.43</v>
      </c>
      <c r="G373" s="11">
        <f t="shared" si="5"/>
        <v>3.44</v>
      </c>
    </row>
    <row r="374" spans="1:7">
      <c r="A374" s="12">
        <v>368</v>
      </c>
      <c r="B374" s="12" t="s">
        <v>9</v>
      </c>
      <c r="C374" s="12" t="s">
        <v>875</v>
      </c>
      <c r="D374" s="12" t="s">
        <v>624</v>
      </c>
      <c r="E374" s="12" t="s">
        <v>876</v>
      </c>
      <c r="F374" s="12">
        <v>2.6</v>
      </c>
      <c r="G374" s="11">
        <f t="shared" si="5"/>
        <v>20.8</v>
      </c>
    </row>
    <row r="375" spans="1:7">
      <c r="A375" s="12">
        <v>369</v>
      </c>
      <c r="B375" s="12" t="s">
        <v>9</v>
      </c>
      <c r="C375" s="12" t="s">
        <v>877</v>
      </c>
      <c r="D375" s="12" t="s">
        <v>145</v>
      </c>
      <c r="E375" s="12" t="s">
        <v>878</v>
      </c>
      <c r="F375" s="12">
        <v>0.86</v>
      </c>
      <c r="G375" s="11">
        <f t="shared" si="5"/>
        <v>6.88</v>
      </c>
    </row>
    <row r="376" spans="1:7">
      <c r="A376" s="12">
        <v>370</v>
      </c>
      <c r="B376" s="12" t="s">
        <v>9</v>
      </c>
      <c r="C376" s="12" t="s">
        <v>879</v>
      </c>
      <c r="D376" s="12" t="s">
        <v>93</v>
      </c>
      <c r="E376" s="12" t="s">
        <v>880</v>
      </c>
      <c r="F376" s="12">
        <v>4.1</v>
      </c>
      <c r="G376" s="11">
        <f t="shared" si="5"/>
        <v>32.8</v>
      </c>
    </row>
    <row r="377" spans="1:7">
      <c r="A377" s="12">
        <v>371</v>
      </c>
      <c r="B377" s="12" t="s">
        <v>9</v>
      </c>
      <c r="C377" s="12" t="s">
        <v>881</v>
      </c>
      <c r="D377" s="12" t="s">
        <v>200</v>
      </c>
      <c r="E377" s="12" t="s">
        <v>882</v>
      </c>
      <c r="F377" s="12">
        <v>1.01</v>
      </c>
      <c r="G377" s="11">
        <f t="shared" si="5"/>
        <v>8.08</v>
      </c>
    </row>
    <row r="378" spans="1:7">
      <c r="A378" s="12">
        <v>372</v>
      </c>
      <c r="B378" s="12" t="s">
        <v>9</v>
      </c>
      <c r="C378" s="12" t="s">
        <v>883</v>
      </c>
      <c r="D378" s="12" t="s">
        <v>52</v>
      </c>
      <c r="E378" s="12" t="s">
        <v>884</v>
      </c>
      <c r="F378" s="12">
        <v>1.01</v>
      </c>
      <c r="G378" s="11">
        <f t="shared" si="5"/>
        <v>8.08</v>
      </c>
    </row>
    <row r="379" spans="1:7">
      <c r="A379" s="12">
        <v>373</v>
      </c>
      <c r="B379" s="12" t="s">
        <v>9</v>
      </c>
      <c r="C379" s="12" t="s">
        <v>885</v>
      </c>
      <c r="D379" s="12" t="s">
        <v>142</v>
      </c>
      <c r="E379" s="12" t="s">
        <v>886</v>
      </c>
      <c r="F379" s="12">
        <v>3.07</v>
      </c>
      <c r="G379" s="11">
        <f t="shared" si="5"/>
        <v>24.56</v>
      </c>
    </row>
    <row r="380" spans="1:7">
      <c r="A380" s="12">
        <v>374</v>
      </c>
      <c r="B380" s="12" t="s">
        <v>9</v>
      </c>
      <c r="C380" s="12" t="s">
        <v>887</v>
      </c>
      <c r="D380" s="12" t="s">
        <v>888</v>
      </c>
      <c r="E380" s="12" t="s">
        <v>889</v>
      </c>
      <c r="F380" s="12">
        <v>1.01</v>
      </c>
      <c r="G380" s="11">
        <f t="shared" si="5"/>
        <v>8.08</v>
      </c>
    </row>
    <row r="381" spans="1:7">
      <c r="A381" s="12">
        <v>375</v>
      </c>
      <c r="B381" s="12" t="s">
        <v>9</v>
      </c>
      <c r="C381" s="12" t="s">
        <v>890</v>
      </c>
      <c r="D381" s="12" t="s">
        <v>93</v>
      </c>
      <c r="E381" s="12" t="s">
        <v>891</v>
      </c>
      <c r="F381" s="12">
        <v>2.06</v>
      </c>
      <c r="G381" s="11">
        <f t="shared" si="5"/>
        <v>16.48</v>
      </c>
    </row>
    <row r="382" spans="1:7">
      <c r="A382" s="12">
        <v>376</v>
      </c>
      <c r="B382" s="12" t="s">
        <v>9</v>
      </c>
      <c r="C382" s="12" t="s">
        <v>892</v>
      </c>
      <c r="D382" s="12" t="s">
        <v>81</v>
      </c>
      <c r="E382" s="12" t="s">
        <v>893</v>
      </c>
      <c r="F382" s="12">
        <v>4.61</v>
      </c>
      <c r="G382" s="11">
        <f t="shared" si="5"/>
        <v>36.88</v>
      </c>
    </row>
    <row r="383" spans="1:7">
      <c r="A383" s="12">
        <v>377</v>
      </c>
      <c r="B383" s="12" t="s">
        <v>9</v>
      </c>
      <c r="C383" s="12" t="s">
        <v>894</v>
      </c>
      <c r="D383" s="12" t="s">
        <v>81</v>
      </c>
      <c r="E383" s="12" t="s">
        <v>895</v>
      </c>
      <c r="F383" s="12">
        <v>1.01</v>
      </c>
      <c r="G383" s="11">
        <f t="shared" si="5"/>
        <v>8.08</v>
      </c>
    </row>
    <row r="384" spans="1:7">
      <c r="A384" s="12">
        <v>378</v>
      </c>
      <c r="B384" s="12" t="s">
        <v>9</v>
      </c>
      <c r="C384" s="12" t="s">
        <v>896</v>
      </c>
      <c r="D384" s="12" t="s">
        <v>203</v>
      </c>
      <c r="E384" s="12" t="s">
        <v>897</v>
      </c>
      <c r="F384" s="12">
        <v>3.59</v>
      </c>
      <c r="G384" s="11">
        <f t="shared" si="5"/>
        <v>28.72</v>
      </c>
    </row>
    <row r="385" spans="1:7">
      <c r="A385" s="12">
        <v>379</v>
      </c>
      <c r="B385" s="12" t="s">
        <v>9</v>
      </c>
      <c r="C385" s="12" t="s">
        <v>898</v>
      </c>
      <c r="D385" s="12" t="s">
        <v>899</v>
      </c>
      <c r="E385" s="12" t="s">
        <v>900</v>
      </c>
      <c r="F385" s="12">
        <v>1.01</v>
      </c>
      <c r="G385" s="11">
        <f t="shared" si="5"/>
        <v>8.08</v>
      </c>
    </row>
    <row r="386" spans="1:7">
      <c r="A386" s="12">
        <v>380</v>
      </c>
      <c r="B386" s="12" t="s">
        <v>9</v>
      </c>
      <c r="C386" s="12" t="s">
        <v>901</v>
      </c>
      <c r="D386" s="12" t="s">
        <v>127</v>
      </c>
      <c r="E386" s="12" t="s">
        <v>902</v>
      </c>
      <c r="F386" s="12">
        <v>2.57</v>
      </c>
      <c r="G386" s="11">
        <f t="shared" si="5"/>
        <v>20.56</v>
      </c>
    </row>
    <row r="387" spans="1:7">
      <c r="A387" s="12">
        <v>381</v>
      </c>
      <c r="B387" s="12" t="s">
        <v>9</v>
      </c>
      <c r="C387" s="12" t="s">
        <v>903</v>
      </c>
      <c r="D387" s="12" t="s">
        <v>904</v>
      </c>
      <c r="E387" s="12" t="s">
        <v>905</v>
      </c>
      <c r="F387" s="12">
        <v>2.06</v>
      </c>
      <c r="G387" s="11">
        <f t="shared" si="5"/>
        <v>16.48</v>
      </c>
    </row>
    <row r="388" spans="1:7">
      <c r="A388" s="12">
        <v>382</v>
      </c>
      <c r="B388" s="12" t="s">
        <v>9</v>
      </c>
      <c r="C388" s="12" t="s">
        <v>906</v>
      </c>
      <c r="D388" s="12" t="s">
        <v>907</v>
      </c>
      <c r="E388" s="12" t="s">
        <v>908</v>
      </c>
      <c r="F388" s="12">
        <v>1.01</v>
      </c>
      <c r="G388" s="11">
        <f t="shared" si="5"/>
        <v>8.08</v>
      </c>
    </row>
    <row r="389" spans="1:7">
      <c r="A389" s="12">
        <v>383</v>
      </c>
      <c r="B389" s="12" t="s">
        <v>9</v>
      </c>
      <c r="C389" s="12" t="s">
        <v>909</v>
      </c>
      <c r="D389" s="12" t="s">
        <v>105</v>
      </c>
      <c r="E389" s="12" t="s">
        <v>910</v>
      </c>
      <c r="F389" s="12">
        <v>1.01</v>
      </c>
      <c r="G389" s="11">
        <f t="shared" si="5"/>
        <v>8.08</v>
      </c>
    </row>
    <row r="390" spans="1:7">
      <c r="A390" s="12">
        <v>384</v>
      </c>
      <c r="B390" s="12" t="s">
        <v>9</v>
      </c>
      <c r="C390" s="12" t="s">
        <v>911</v>
      </c>
      <c r="D390" s="12" t="s">
        <v>26</v>
      </c>
      <c r="E390" s="12" t="s">
        <v>912</v>
      </c>
      <c r="F390" s="12">
        <v>1.01</v>
      </c>
      <c r="G390" s="11">
        <f t="shared" si="5"/>
        <v>8.08</v>
      </c>
    </row>
    <row r="391" spans="1:7">
      <c r="A391" s="12">
        <v>385</v>
      </c>
      <c r="B391" s="12" t="s">
        <v>9</v>
      </c>
      <c r="C391" s="12" t="s">
        <v>913</v>
      </c>
      <c r="D391" s="12" t="s">
        <v>251</v>
      </c>
      <c r="E391" s="12" t="s">
        <v>914</v>
      </c>
      <c r="F391" s="12">
        <v>2.57</v>
      </c>
      <c r="G391" s="11">
        <f t="shared" si="5"/>
        <v>20.56</v>
      </c>
    </row>
    <row r="392" spans="1:7">
      <c r="A392" s="12">
        <v>386</v>
      </c>
      <c r="B392" s="12" t="s">
        <v>9</v>
      </c>
      <c r="C392" s="12" t="s">
        <v>915</v>
      </c>
      <c r="D392" s="12" t="s">
        <v>118</v>
      </c>
      <c r="E392" s="12" t="s">
        <v>916</v>
      </c>
      <c r="F392" s="12">
        <v>1.28</v>
      </c>
      <c r="G392" s="11">
        <f t="shared" ref="G392:G455" si="6">F392*8</f>
        <v>10.24</v>
      </c>
    </row>
    <row r="393" spans="1:7">
      <c r="A393" s="12">
        <v>387</v>
      </c>
      <c r="B393" s="12" t="s">
        <v>9</v>
      </c>
      <c r="C393" s="12" t="s">
        <v>917</v>
      </c>
      <c r="D393" s="12" t="s">
        <v>115</v>
      </c>
      <c r="E393" s="12" t="s">
        <v>918</v>
      </c>
      <c r="F393" s="12">
        <v>1.28</v>
      </c>
      <c r="G393" s="11">
        <f t="shared" si="6"/>
        <v>10.24</v>
      </c>
    </row>
    <row r="394" spans="1:7">
      <c r="A394" s="12">
        <v>388</v>
      </c>
      <c r="B394" s="12" t="s">
        <v>9</v>
      </c>
      <c r="C394" s="12" t="s">
        <v>919</v>
      </c>
      <c r="D394" s="12" t="s">
        <v>112</v>
      </c>
      <c r="E394" s="12" t="s">
        <v>920</v>
      </c>
      <c r="F394" s="12">
        <v>1.54</v>
      </c>
      <c r="G394" s="11">
        <f t="shared" si="6"/>
        <v>12.32</v>
      </c>
    </row>
    <row r="395" spans="1:7">
      <c r="A395" s="12">
        <v>389</v>
      </c>
      <c r="B395" s="12" t="s">
        <v>9</v>
      </c>
      <c r="C395" s="12" t="s">
        <v>921</v>
      </c>
      <c r="D395" s="12" t="s">
        <v>456</v>
      </c>
      <c r="E395" s="12" t="s">
        <v>922</v>
      </c>
      <c r="F395" s="12">
        <v>3.59</v>
      </c>
      <c r="G395" s="11">
        <f t="shared" si="6"/>
        <v>28.72</v>
      </c>
    </row>
    <row r="396" spans="1:7">
      <c r="A396" s="12">
        <v>390</v>
      </c>
      <c r="B396" s="12" t="s">
        <v>9</v>
      </c>
      <c r="C396" s="12" t="s">
        <v>923</v>
      </c>
      <c r="D396" s="12" t="s">
        <v>55</v>
      </c>
      <c r="E396" s="12" t="s">
        <v>924</v>
      </c>
      <c r="F396" s="12">
        <v>4.1</v>
      </c>
      <c r="G396" s="11">
        <f t="shared" si="6"/>
        <v>32.8</v>
      </c>
    </row>
    <row r="397" spans="1:7">
      <c r="A397" s="12">
        <v>391</v>
      </c>
      <c r="B397" s="12" t="s">
        <v>9</v>
      </c>
      <c r="C397" s="12" t="s">
        <v>925</v>
      </c>
      <c r="D397" s="12" t="s">
        <v>127</v>
      </c>
      <c r="E397" s="12" t="s">
        <v>926</v>
      </c>
      <c r="F397" s="12">
        <v>5.13</v>
      </c>
      <c r="G397" s="11">
        <f t="shared" si="6"/>
        <v>41.04</v>
      </c>
    </row>
    <row r="398" spans="1:7">
      <c r="A398" s="12">
        <v>392</v>
      </c>
      <c r="B398" s="12" t="s">
        <v>9</v>
      </c>
      <c r="C398" s="12" t="s">
        <v>927</v>
      </c>
      <c r="D398" s="12" t="s">
        <v>304</v>
      </c>
      <c r="E398" s="12" t="s">
        <v>928</v>
      </c>
      <c r="F398" s="12">
        <v>3.72</v>
      </c>
      <c r="G398" s="11">
        <f t="shared" si="6"/>
        <v>29.76</v>
      </c>
    </row>
    <row r="399" spans="1:7">
      <c r="A399" s="12">
        <v>393</v>
      </c>
      <c r="B399" s="12" t="s">
        <v>9</v>
      </c>
      <c r="C399" s="12" t="s">
        <v>929</v>
      </c>
      <c r="D399" s="12" t="s">
        <v>142</v>
      </c>
      <c r="E399" s="12" t="s">
        <v>930</v>
      </c>
      <c r="F399" s="12">
        <v>0.74</v>
      </c>
      <c r="G399" s="11">
        <f t="shared" si="6"/>
        <v>5.92</v>
      </c>
    </row>
    <row r="400" spans="1:7">
      <c r="A400" s="12">
        <v>394</v>
      </c>
      <c r="B400" s="12" t="s">
        <v>9</v>
      </c>
      <c r="C400" s="12" t="s">
        <v>931</v>
      </c>
      <c r="D400" s="12" t="s">
        <v>145</v>
      </c>
      <c r="E400" s="12" t="s">
        <v>932</v>
      </c>
      <c r="F400" s="12">
        <v>0.73</v>
      </c>
      <c r="G400" s="11">
        <f t="shared" si="6"/>
        <v>5.84</v>
      </c>
    </row>
    <row r="401" spans="1:7">
      <c r="A401" s="12">
        <v>395</v>
      </c>
      <c r="B401" s="12" t="s">
        <v>9</v>
      </c>
      <c r="C401" s="12" t="s">
        <v>933</v>
      </c>
      <c r="D401" s="12" t="s">
        <v>532</v>
      </c>
      <c r="E401" s="12" t="s">
        <v>934</v>
      </c>
      <c r="F401" s="12">
        <v>3.29</v>
      </c>
      <c r="G401" s="11">
        <f t="shared" si="6"/>
        <v>26.32</v>
      </c>
    </row>
    <row r="402" spans="1:7">
      <c r="A402" s="12">
        <v>396</v>
      </c>
      <c r="B402" s="12" t="s">
        <v>9</v>
      </c>
      <c r="C402" s="12" t="s">
        <v>935</v>
      </c>
      <c r="D402" s="12" t="s">
        <v>218</v>
      </c>
      <c r="E402" s="12" t="s">
        <v>936</v>
      </c>
      <c r="F402" s="12">
        <v>0.75</v>
      </c>
      <c r="G402" s="11">
        <f t="shared" si="6"/>
        <v>6</v>
      </c>
    </row>
    <row r="403" spans="1:7">
      <c r="A403" s="12">
        <v>397</v>
      </c>
      <c r="B403" s="12" t="s">
        <v>9</v>
      </c>
      <c r="C403" s="12" t="s">
        <v>937</v>
      </c>
      <c r="D403" s="12" t="s">
        <v>251</v>
      </c>
      <c r="E403" s="12" t="s">
        <v>938</v>
      </c>
      <c r="F403" s="12">
        <v>3.66</v>
      </c>
      <c r="G403" s="11">
        <f t="shared" si="6"/>
        <v>29.28</v>
      </c>
    </row>
    <row r="404" spans="1:7">
      <c r="A404" s="12">
        <v>398</v>
      </c>
      <c r="B404" s="12" t="s">
        <v>9</v>
      </c>
      <c r="C404" s="12" t="s">
        <v>939</v>
      </c>
      <c r="D404" s="12" t="s">
        <v>96</v>
      </c>
      <c r="E404" s="12" t="s">
        <v>940</v>
      </c>
      <c r="F404" s="12">
        <v>0.73</v>
      </c>
      <c r="G404" s="11">
        <f t="shared" si="6"/>
        <v>5.84</v>
      </c>
    </row>
    <row r="405" spans="1:7">
      <c r="A405" s="12">
        <v>399</v>
      </c>
      <c r="B405" s="12" t="s">
        <v>9</v>
      </c>
      <c r="C405" s="12" t="s">
        <v>941</v>
      </c>
      <c r="D405" s="12" t="s">
        <v>187</v>
      </c>
      <c r="E405" s="12" t="s">
        <v>942</v>
      </c>
      <c r="F405" s="12">
        <v>2.94</v>
      </c>
      <c r="G405" s="11">
        <f t="shared" si="6"/>
        <v>23.52</v>
      </c>
    </row>
    <row r="406" spans="1:7">
      <c r="A406" s="12">
        <v>400</v>
      </c>
      <c r="B406" s="12" t="s">
        <v>9</v>
      </c>
      <c r="C406" s="12" t="s">
        <v>943</v>
      </c>
      <c r="D406" s="12" t="s">
        <v>151</v>
      </c>
      <c r="E406" s="12" t="s">
        <v>944</v>
      </c>
      <c r="F406" s="12">
        <v>3.33</v>
      </c>
      <c r="G406" s="11">
        <f t="shared" si="6"/>
        <v>26.64</v>
      </c>
    </row>
    <row r="407" spans="1:7">
      <c r="A407" s="12">
        <v>401</v>
      </c>
      <c r="B407" s="12" t="s">
        <v>9</v>
      </c>
      <c r="C407" s="12" t="s">
        <v>945</v>
      </c>
      <c r="D407" s="12" t="s">
        <v>93</v>
      </c>
      <c r="E407" s="12" t="s">
        <v>946</v>
      </c>
      <c r="F407" s="12">
        <v>4.83</v>
      </c>
      <c r="G407" s="11">
        <f t="shared" si="6"/>
        <v>38.64</v>
      </c>
    </row>
    <row r="408" spans="1:7">
      <c r="A408" s="12">
        <v>402</v>
      </c>
      <c r="B408" s="12" t="s">
        <v>9</v>
      </c>
      <c r="C408" s="12" t="s">
        <v>947</v>
      </c>
      <c r="D408" s="12" t="s">
        <v>47</v>
      </c>
      <c r="E408" s="12" t="s">
        <v>948</v>
      </c>
      <c r="F408" s="12">
        <v>4.09</v>
      </c>
      <c r="G408" s="11">
        <f t="shared" si="6"/>
        <v>32.72</v>
      </c>
    </row>
    <row r="409" spans="1:7">
      <c r="A409" s="12">
        <v>403</v>
      </c>
      <c r="B409" s="12" t="s">
        <v>9</v>
      </c>
      <c r="C409" s="12" t="s">
        <v>949</v>
      </c>
      <c r="D409" s="12" t="s">
        <v>38</v>
      </c>
      <c r="E409" s="12" t="s">
        <v>950</v>
      </c>
      <c r="F409" s="12">
        <v>3.33</v>
      </c>
      <c r="G409" s="11">
        <f t="shared" si="6"/>
        <v>26.64</v>
      </c>
    </row>
    <row r="410" spans="1:7">
      <c r="A410" s="12">
        <v>404</v>
      </c>
      <c r="B410" s="12" t="s">
        <v>9</v>
      </c>
      <c r="C410" s="12" t="s">
        <v>951</v>
      </c>
      <c r="D410" s="12" t="s">
        <v>952</v>
      </c>
      <c r="E410" s="12" t="s">
        <v>953</v>
      </c>
      <c r="F410" s="12">
        <v>2.96</v>
      </c>
      <c r="G410" s="11">
        <f t="shared" si="6"/>
        <v>23.68</v>
      </c>
    </row>
    <row r="411" spans="1:7">
      <c r="A411" s="12">
        <v>405</v>
      </c>
      <c r="B411" s="12" t="s">
        <v>9</v>
      </c>
      <c r="C411" s="12" t="s">
        <v>954</v>
      </c>
      <c r="D411" s="12" t="s">
        <v>142</v>
      </c>
      <c r="E411" s="12" t="s">
        <v>955</v>
      </c>
      <c r="F411" s="12">
        <v>2.21</v>
      </c>
      <c r="G411" s="11">
        <f t="shared" si="6"/>
        <v>17.68</v>
      </c>
    </row>
    <row r="412" spans="1:7">
      <c r="A412" s="12">
        <v>406</v>
      </c>
      <c r="B412" s="12" t="s">
        <v>9</v>
      </c>
      <c r="C412" s="12" t="s">
        <v>956</v>
      </c>
      <c r="D412" s="12" t="s">
        <v>434</v>
      </c>
      <c r="E412" s="12" t="s">
        <v>957</v>
      </c>
      <c r="F412" s="12">
        <v>1.14</v>
      </c>
      <c r="G412" s="11">
        <f t="shared" si="6"/>
        <v>9.12</v>
      </c>
    </row>
    <row r="413" spans="1:7">
      <c r="A413" s="12">
        <v>407</v>
      </c>
      <c r="B413" s="12" t="s">
        <v>9</v>
      </c>
      <c r="C413" s="12" t="s">
        <v>958</v>
      </c>
      <c r="D413" s="12" t="s">
        <v>215</v>
      </c>
      <c r="E413" s="12" t="s">
        <v>959</v>
      </c>
      <c r="F413" s="12">
        <v>1.01</v>
      </c>
      <c r="G413" s="11">
        <f t="shared" si="6"/>
        <v>8.08</v>
      </c>
    </row>
    <row r="414" spans="1:7">
      <c r="A414" s="12">
        <v>408</v>
      </c>
      <c r="B414" s="12" t="s">
        <v>9</v>
      </c>
      <c r="C414" s="12" t="s">
        <v>960</v>
      </c>
      <c r="D414" s="12" t="s">
        <v>961</v>
      </c>
      <c r="E414" s="12" t="s">
        <v>962</v>
      </c>
      <c r="F414" s="12">
        <v>3.69</v>
      </c>
      <c r="G414" s="11">
        <f t="shared" si="6"/>
        <v>29.52</v>
      </c>
    </row>
    <row r="415" spans="1:7">
      <c r="A415" s="12">
        <v>409</v>
      </c>
      <c r="B415" s="12" t="s">
        <v>9</v>
      </c>
      <c r="C415" s="12" t="s">
        <v>963</v>
      </c>
      <c r="D415" s="12" t="s">
        <v>450</v>
      </c>
      <c r="E415" s="12" t="s">
        <v>964</v>
      </c>
      <c r="F415" s="12">
        <v>2.21</v>
      </c>
      <c r="G415" s="11">
        <f t="shared" si="6"/>
        <v>17.68</v>
      </c>
    </row>
    <row r="416" spans="1:7">
      <c r="A416" s="12">
        <v>410</v>
      </c>
      <c r="B416" s="12" t="s">
        <v>9</v>
      </c>
      <c r="C416" s="12" t="s">
        <v>965</v>
      </c>
      <c r="D416" s="12" t="s">
        <v>55</v>
      </c>
      <c r="E416" s="12" t="s">
        <v>966</v>
      </c>
      <c r="F416" s="12">
        <v>2.21</v>
      </c>
      <c r="G416" s="11">
        <f t="shared" si="6"/>
        <v>17.68</v>
      </c>
    </row>
    <row r="417" spans="1:7">
      <c r="A417" s="12">
        <v>411</v>
      </c>
      <c r="B417" s="12" t="s">
        <v>9</v>
      </c>
      <c r="C417" s="12" t="s">
        <v>967</v>
      </c>
      <c r="D417" s="12" t="s">
        <v>29</v>
      </c>
      <c r="E417" s="12" t="s">
        <v>968</v>
      </c>
      <c r="F417" s="12">
        <v>0.75</v>
      </c>
      <c r="G417" s="11">
        <f t="shared" si="6"/>
        <v>6</v>
      </c>
    </row>
    <row r="418" spans="1:7">
      <c r="A418" s="12">
        <v>412</v>
      </c>
      <c r="B418" s="12" t="s">
        <v>9</v>
      </c>
      <c r="C418" s="12" t="s">
        <v>969</v>
      </c>
      <c r="D418" s="12" t="s">
        <v>118</v>
      </c>
      <c r="E418" s="12" t="s">
        <v>970</v>
      </c>
      <c r="F418" s="12">
        <v>4.41</v>
      </c>
      <c r="G418" s="11">
        <f t="shared" si="6"/>
        <v>35.28</v>
      </c>
    </row>
    <row r="419" spans="1:7">
      <c r="A419" s="12">
        <v>413</v>
      </c>
      <c r="B419" s="12" t="s">
        <v>9</v>
      </c>
      <c r="C419" s="12" t="s">
        <v>971</v>
      </c>
      <c r="D419" s="12" t="s">
        <v>972</v>
      </c>
      <c r="E419" s="12" t="s">
        <v>973</v>
      </c>
      <c r="F419" s="12">
        <v>2.24</v>
      </c>
      <c r="G419" s="11">
        <f t="shared" si="6"/>
        <v>17.92</v>
      </c>
    </row>
    <row r="420" spans="1:7">
      <c r="A420" s="12">
        <v>414</v>
      </c>
      <c r="B420" s="12" t="s">
        <v>9</v>
      </c>
      <c r="C420" s="12" t="s">
        <v>974</v>
      </c>
      <c r="D420" s="12" t="s">
        <v>251</v>
      </c>
      <c r="E420" s="12" t="s">
        <v>975</v>
      </c>
      <c r="F420" s="12">
        <v>1.24</v>
      </c>
      <c r="G420" s="11">
        <f t="shared" si="6"/>
        <v>9.92</v>
      </c>
    </row>
    <row r="421" spans="1:7">
      <c r="A421" s="12">
        <v>415</v>
      </c>
      <c r="B421" s="12" t="s">
        <v>9</v>
      </c>
      <c r="C421" s="12" t="s">
        <v>976</v>
      </c>
      <c r="D421" s="12" t="s">
        <v>151</v>
      </c>
      <c r="E421" s="12" t="s">
        <v>977</v>
      </c>
      <c r="F421" s="12">
        <v>2.34</v>
      </c>
      <c r="G421" s="11">
        <f t="shared" si="6"/>
        <v>18.72</v>
      </c>
    </row>
    <row r="422" spans="1:7">
      <c r="A422" s="12">
        <v>416</v>
      </c>
      <c r="B422" s="12" t="s">
        <v>9</v>
      </c>
      <c r="C422" s="12" t="s">
        <v>978</v>
      </c>
      <c r="D422" s="12" t="s">
        <v>93</v>
      </c>
      <c r="E422" s="12" t="s">
        <v>979</v>
      </c>
      <c r="F422" s="12">
        <v>2.3</v>
      </c>
      <c r="G422" s="11">
        <f t="shared" si="6"/>
        <v>18.4</v>
      </c>
    </row>
    <row r="423" spans="1:7">
      <c r="A423" s="12">
        <v>417</v>
      </c>
      <c r="B423" s="12" t="s">
        <v>9</v>
      </c>
      <c r="C423" s="12" t="s">
        <v>980</v>
      </c>
      <c r="D423" s="12" t="s">
        <v>981</v>
      </c>
      <c r="E423" s="12" t="s">
        <v>982</v>
      </c>
      <c r="F423" s="12">
        <v>2.22</v>
      </c>
      <c r="G423" s="11">
        <f t="shared" si="6"/>
        <v>17.76</v>
      </c>
    </row>
    <row r="424" spans="1:7">
      <c r="A424" s="12">
        <v>418</v>
      </c>
      <c r="B424" s="12" t="s">
        <v>9</v>
      </c>
      <c r="C424" s="12" t="s">
        <v>983</v>
      </c>
      <c r="D424" s="12" t="s">
        <v>289</v>
      </c>
      <c r="E424" s="12" t="s">
        <v>984</v>
      </c>
      <c r="F424" s="12">
        <v>0.51</v>
      </c>
      <c r="G424" s="11">
        <f t="shared" si="6"/>
        <v>4.08</v>
      </c>
    </row>
    <row r="425" spans="1:7">
      <c r="A425" s="12">
        <v>419</v>
      </c>
      <c r="B425" s="12" t="s">
        <v>9</v>
      </c>
      <c r="C425" s="12" t="s">
        <v>985</v>
      </c>
      <c r="D425" s="12" t="s">
        <v>986</v>
      </c>
      <c r="E425" s="12" t="s">
        <v>987</v>
      </c>
      <c r="F425" s="12">
        <v>3.8</v>
      </c>
      <c r="G425" s="11">
        <f t="shared" si="6"/>
        <v>30.4</v>
      </c>
    </row>
    <row r="426" spans="1:7">
      <c r="A426" s="12">
        <v>420</v>
      </c>
      <c r="B426" s="12" t="s">
        <v>9</v>
      </c>
      <c r="C426" s="12" t="s">
        <v>988</v>
      </c>
      <c r="D426" s="12" t="s">
        <v>145</v>
      </c>
      <c r="E426" s="12" t="s">
        <v>989</v>
      </c>
      <c r="F426" s="12">
        <v>2.3</v>
      </c>
      <c r="G426" s="11">
        <f t="shared" si="6"/>
        <v>18.4</v>
      </c>
    </row>
    <row r="427" spans="1:7">
      <c r="A427" s="12">
        <v>421</v>
      </c>
      <c r="B427" s="12" t="s">
        <v>9</v>
      </c>
      <c r="C427" s="12" t="s">
        <v>990</v>
      </c>
      <c r="D427" s="12" t="s">
        <v>26</v>
      </c>
      <c r="E427" s="12" t="s">
        <v>991</v>
      </c>
      <c r="F427" s="12">
        <v>2.3</v>
      </c>
      <c r="G427" s="11">
        <f t="shared" si="6"/>
        <v>18.4</v>
      </c>
    </row>
    <row r="428" spans="1:7">
      <c r="A428" s="12">
        <v>422</v>
      </c>
      <c r="B428" s="12" t="s">
        <v>9</v>
      </c>
      <c r="C428" s="12" t="s">
        <v>992</v>
      </c>
      <c r="D428" s="12" t="s">
        <v>11</v>
      </c>
      <c r="E428" s="12" t="s">
        <v>993</v>
      </c>
      <c r="F428" s="12">
        <v>2.86</v>
      </c>
      <c r="G428" s="11">
        <f t="shared" si="6"/>
        <v>22.88</v>
      </c>
    </row>
    <row r="429" spans="1:7">
      <c r="A429" s="12">
        <v>423</v>
      </c>
      <c r="B429" s="12" t="s">
        <v>9</v>
      </c>
      <c r="C429" s="12" t="s">
        <v>994</v>
      </c>
      <c r="D429" s="12" t="s">
        <v>995</v>
      </c>
      <c r="E429" s="12" t="s">
        <v>996</v>
      </c>
      <c r="F429" s="12">
        <v>2.49</v>
      </c>
      <c r="G429" s="11">
        <f t="shared" si="6"/>
        <v>19.92</v>
      </c>
    </row>
    <row r="430" spans="1:7">
      <c r="A430" s="12">
        <v>424</v>
      </c>
      <c r="B430" s="12" t="s">
        <v>9</v>
      </c>
      <c r="C430" s="12" t="s">
        <v>997</v>
      </c>
      <c r="D430" s="12" t="s">
        <v>998</v>
      </c>
      <c r="E430" s="12" t="s">
        <v>999</v>
      </c>
      <c r="F430" s="12">
        <v>1.03</v>
      </c>
      <c r="G430" s="11">
        <f t="shared" si="6"/>
        <v>8.24</v>
      </c>
    </row>
    <row r="431" spans="1:7">
      <c r="A431" s="12">
        <v>425</v>
      </c>
      <c r="B431" s="12" t="s">
        <v>9</v>
      </c>
      <c r="C431" s="12" t="s">
        <v>1000</v>
      </c>
      <c r="D431" s="12" t="s">
        <v>1001</v>
      </c>
      <c r="E431" s="12" t="s">
        <v>1002</v>
      </c>
      <c r="F431" s="12">
        <v>1.49</v>
      </c>
      <c r="G431" s="11">
        <f t="shared" si="6"/>
        <v>11.92</v>
      </c>
    </row>
    <row r="432" spans="1:7">
      <c r="A432" s="12">
        <v>426</v>
      </c>
      <c r="B432" s="12" t="s">
        <v>9</v>
      </c>
      <c r="C432" s="12" t="s">
        <v>1003</v>
      </c>
      <c r="D432" s="12" t="s">
        <v>38</v>
      </c>
      <c r="E432" s="12" t="s">
        <v>1004</v>
      </c>
      <c r="F432" s="12">
        <v>0.52</v>
      </c>
      <c r="G432" s="11">
        <f t="shared" si="6"/>
        <v>4.16</v>
      </c>
    </row>
    <row r="433" spans="1:7">
      <c r="A433" s="12">
        <v>427</v>
      </c>
      <c r="B433" s="12" t="s">
        <v>9</v>
      </c>
      <c r="C433" s="12" t="s">
        <v>1005</v>
      </c>
      <c r="D433" s="12" t="s">
        <v>1006</v>
      </c>
      <c r="E433" s="12" t="s">
        <v>1007</v>
      </c>
      <c r="F433" s="12">
        <v>2.22</v>
      </c>
      <c r="G433" s="11">
        <f t="shared" si="6"/>
        <v>17.76</v>
      </c>
    </row>
    <row r="434" spans="1:7">
      <c r="A434" s="12">
        <v>428</v>
      </c>
      <c r="B434" s="12" t="s">
        <v>9</v>
      </c>
      <c r="C434" s="12" t="s">
        <v>1008</v>
      </c>
      <c r="D434" s="12" t="s">
        <v>279</v>
      </c>
      <c r="E434" s="12" t="s">
        <v>1009</v>
      </c>
      <c r="F434" s="12">
        <v>1.7</v>
      </c>
      <c r="G434" s="11">
        <f t="shared" si="6"/>
        <v>13.6</v>
      </c>
    </row>
    <row r="435" spans="1:7">
      <c r="A435" s="12">
        <v>429</v>
      </c>
      <c r="B435" s="12" t="s">
        <v>9</v>
      </c>
      <c r="C435" s="12" t="s">
        <v>1010</v>
      </c>
      <c r="D435" s="12" t="s">
        <v>115</v>
      </c>
      <c r="E435" s="12" t="s">
        <v>1011</v>
      </c>
      <c r="F435" s="12">
        <v>1.81</v>
      </c>
      <c r="G435" s="11">
        <f t="shared" si="6"/>
        <v>14.48</v>
      </c>
    </row>
    <row r="436" spans="1:7">
      <c r="A436" s="12">
        <v>430</v>
      </c>
      <c r="B436" s="12" t="s">
        <v>9</v>
      </c>
      <c r="C436" s="12" t="s">
        <v>1012</v>
      </c>
      <c r="D436" s="12" t="s">
        <v>598</v>
      </c>
      <c r="E436" s="12" t="s">
        <v>1013</v>
      </c>
      <c r="F436" s="12">
        <v>1.42</v>
      </c>
      <c r="G436" s="11">
        <f t="shared" si="6"/>
        <v>11.36</v>
      </c>
    </row>
    <row r="437" spans="1:7">
      <c r="A437" s="12">
        <v>431</v>
      </c>
      <c r="B437" s="12" t="s">
        <v>9</v>
      </c>
      <c r="C437" s="12" t="s">
        <v>1014</v>
      </c>
      <c r="D437" s="12" t="s">
        <v>23</v>
      </c>
      <c r="E437" s="12" t="s">
        <v>1015</v>
      </c>
      <c r="F437" s="12">
        <v>1.42</v>
      </c>
      <c r="G437" s="11">
        <f t="shared" si="6"/>
        <v>11.36</v>
      </c>
    </row>
    <row r="438" spans="1:7">
      <c r="A438" s="12">
        <v>432</v>
      </c>
      <c r="B438" s="12" t="s">
        <v>9</v>
      </c>
      <c r="C438" s="12" t="s">
        <v>1016</v>
      </c>
      <c r="D438" s="12" t="s">
        <v>203</v>
      </c>
      <c r="E438" s="12" t="s">
        <v>1017</v>
      </c>
      <c r="F438" s="12">
        <v>1.45</v>
      </c>
      <c r="G438" s="11">
        <f t="shared" si="6"/>
        <v>11.6</v>
      </c>
    </row>
    <row r="439" spans="1:7">
      <c r="A439" s="12">
        <v>433</v>
      </c>
      <c r="B439" s="12" t="s">
        <v>9</v>
      </c>
      <c r="C439" s="12" t="s">
        <v>1018</v>
      </c>
      <c r="D439" s="12" t="s">
        <v>279</v>
      </c>
      <c r="E439" s="12" t="s">
        <v>1019</v>
      </c>
      <c r="F439" s="12">
        <v>3.13</v>
      </c>
      <c r="G439" s="11">
        <f t="shared" si="6"/>
        <v>25.04</v>
      </c>
    </row>
    <row r="440" spans="1:7">
      <c r="A440" s="12">
        <v>434</v>
      </c>
      <c r="B440" s="12" t="s">
        <v>9</v>
      </c>
      <c r="C440" s="12" t="s">
        <v>1020</v>
      </c>
      <c r="D440" s="12" t="s">
        <v>102</v>
      </c>
      <c r="E440" s="12" t="s">
        <v>1021</v>
      </c>
      <c r="F440" s="12">
        <v>3.11</v>
      </c>
      <c r="G440" s="11">
        <f t="shared" si="6"/>
        <v>24.88</v>
      </c>
    </row>
    <row r="441" spans="1:7">
      <c r="A441" s="12">
        <v>435</v>
      </c>
      <c r="B441" s="12" t="s">
        <v>9</v>
      </c>
      <c r="C441" s="12" t="s">
        <v>1022</v>
      </c>
      <c r="D441" s="12" t="s">
        <v>44</v>
      </c>
      <c r="E441" s="12" t="s">
        <v>1023</v>
      </c>
      <c r="F441" s="12">
        <v>2.83</v>
      </c>
      <c r="G441" s="11">
        <f t="shared" si="6"/>
        <v>22.64</v>
      </c>
    </row>
    <row r="442" spans="1:7">
      <c r="A442" s="12">
        <v>436</v>
      </c>
      <c r="B442" s="12" t="s">
        <v>9</v>
      </c>
      <c r="C442" s="12" t="s">
        <v>1024</v>
      </c>
      <c r="D442" s="12" t="s">
        <v>532</v>
      </c>
      <c r="E442" s="12" t="s">
        <v>1025</v>
      </c>
      <c r="F442" s="12">
        <v>1.95</v>
      </c>
      <c r="G442" s="11">
        <f t="shared" si="6"/>
        <v>15.6</v>
      </c>
    </row>
    <row r="443" spans="1:7">
      <c r="A443" s="12">
        <v>437</v>
      </c>
      <c r="B443" s="12" t="s">
        <v>9</v>
      </c>
      <c r="C443" s="12" t="s">
        <v>1026</v>
      </c>
      <c r="D443" s="12" t="s">
        <v>81</v>
      </c>
      <c r="E443" s="12" t="s">
        <v>1027</v>
      </c>
      <c r="F443" s="12">
        <v>3.09</v>
      </c>
      <c r="G443" s="11">
        <f t="shared" si="6"/>
        <v>24.72</v>
      </c>
    </row>
    <row r="444" spans="1:7">
      <c r="A444" s="12">
        <v>438</v>
      </c>
      <c r="B444" s="12" t="s">
        <v>9</v>
      </c>
      <c r="C444" s="12" t="s">
        <v>1028</v>
      </c>
      <c r="D444" s="12" t="s">
        <v>90</v>
      </c>
      <c r="E444" s="12" t="s">
        <v>1029</v>
      </c>
      <c r="F444" s="12">
        <v>2.49</v>
      </c>
      <c r="G444" s="11">
        <f t="shared" si="6"/>
        <v>19.92</v>
      </c>
    </row>
    <row r="445" spans="1:7">
      <c r="A445" s="12">
        <v>439</v>
      </c>
      <c r="B445" s="12" t="s">
        <v>9</v>
      </c>
      <c r="C445" s="12" t="s">
        <v>1030</v>
      </c>
      <c r="D445" s="12" t="s">
        <v>93</v>
      </c>
      <c r="E445" s="12" t="s">
        <v>1031</v>
      </c>
      <c r="F445" s="12">
        <v>3.1</v>
      </c>
      <c r="G445" s="11">
        <f t="shared" si="6"/>
        <v>24.8</v>
      </c>
    </row>
    <row r="446" spans="1:7">
      <c r="A446" s="12">
        <v>440</v>
      </c>
      <c r="B446" s="12" t="s">
        <v>9</v>
      </c>
      <c r="C446" s="12" t="s">
        <v>1032</v>
      </c>
      <c r="D446" s="12" t="s">
        <v>127</v>
      </c>
      <c r="E446" s="12" t="s">
        <v>1033</v>
      </c>
      <c r="F446" s="12">
        <v>2.54</v>
      </c>
      <c r="G446" s="11">
        <f t="shared" si="6"/>
        <v>20.32</v>
      </c>
    </row>
    <row r="447" spans="1:7">
      <c r="A447" s="12">
        <v>441</v>
      </c>
      <c r="B447" s="12" t="s">
        <v>9</v>
      </c>
      <c r="C447" s="12" t="s">
        <v>1034</v>
      </c>
      <c r="D447" s="12" t="s">
        <v>1035</v>
      </c>
      <c r="E447" s="12" t="s">
        <v>1036</v>
      </c>
      <c r="F447" s="12">
        <v>2.19</v>
      </c>
      <c r="G447" s="11">
        <f t="shared" si="6"/>
        <v>17.52</v>
      </c>
    </row>
    <row r="448" spans="1:7">
      <c r="A448" s="12">
        <v>442</v>
      </c>
      <c r="B448" s="12" t="s">
        <v>9</v>
      </c>
      <c r="C448" s="12" t="s">
        <v>1037</v>
      </c>
      <c r="D448" s="12" t="s">
        <v>1038</v>
      </c>
      <c r="E448" s="12" t="s">
        <v>1039</v>
      </c>
      <c r="F448" s="12">
        <v>2.19</v>
      </c>
      <c r="G448" s="11">
        <f t="shared" si="6"/>
        <v>17.52</v>
      </c>
    </row>
    <row r="449" spans="1:7">
      <c r="A449" s="12">
        <v>443</v>
      </c>
      <c r="B449" s="12" t="s">
        <v>9</v>
      </c>
      <c r="C449" s="12" t="s">
        <v>1040</v>
      </c>
      <c r="D449" s="12" t="s">
        <v>142</v>
      </c>
      <c r="E449" s="12" t="s">
        <v>1041</v>
      </c>
      <c r="F449" s="12">
        <v>2.02</v>
      </c>
      <c r="G449" s="11">
        <f t="shared" si="6"/>
        <v>16.16</v>
      </c>
    </row>
    <row r="450" spans="1:7">
      <c r="A450" s="12">
        <v>444</v>
      </c>
      <c r="B450" s="12" t="s">
        <v>9</v>
      </c>
      <c r="C450" s="12" t="s">
        <v>1042</v>
      </c>
      <c r="D450" s="12" t="s">
        <v>26</v>
      </c>
      <c r="E450" s="12" t="s">
        <v>1043</v>
      </c>
      <c r="F450" s="12">
        <v>0.94</v>
      </c>
      <c r="G450" s="11">
        <f t="shared" si="6"/>
        <v>7.52</v>
      </c>
    </row>
    <row r="451" spans="1:7">
      <c r="A451" s="12">
        <v>445</v>
      </c>
      <c r="B451" s="12" t="s">
        <v>9</v>
      </c>
      <c r="C451" s="12" t="s">
        <v>1044</v>
      </c>
      <c r="D451" s="12" t="s">
        <v>61</v>
      </c>
      <c r="E451" s="12" t="s">
        <v>1045</v>
      </c>
      <c r="F451" s="12">
        <v>1.24</v>
      </c>
      <c r="G451" s="11">
        <f t="shared" si="6"/>
        <v>9.92</v>
      </c>
    </row>
    <row r="452" spans="1:7">
      <c r="A452" s="12">
        <v>446</v>
      </c>
      <c r="B452" s="12" t="s">
        <v>9</v>
      </c>
      <c r="C452" s="12" t="s">
        <v>1046</v>
      </c>
      <c r="D452" s="12" t="s">
        <v>32</v>
      </c>
      <c r="E452" s="12" t="s">
        <v>1047</v>
      </c>
      <c r="F452" s="12">
        <v>0.39</v>
      </c>
      <c r="G452" s="11">
        <f t="shared" si="6"/>
        <v>3.12</v>
      </c>
    </row>
    <row r="453" spans="1:7">
      <c r="A453" s="12">
        <v>447</v>
      </c>
      <c r="B453" s="12" t="s">
        <v>9</v>
      </c>
      <c r="C453" s="12" t="s">
        <v>1048</v>
      </c>
      <c r="D453" s="12" t="s">
        <v>279</v>
      </c>
      <c r="E453" s="12" t="s">
        <v>1049</v>
      </c>
      <c r="F453" s="12">
        <v>2.69</v>
      </c>
      <c r="G453" s="11">
        <f t="shared" si="6"/>
        <v>21.52</v>
      </c>
    </row>
    <row r="454" spans="1:7">
      <c r="A454" s="12">
        <v>448</v>
      </c>
      <c r="B454" s="12" t="s">
        <v>9</v>
      </c>
      <c r="C454" s="12" t="s">
        <v>1050</v>
      </c>
      <c r="D454" s="12" t="s">
        <v>532</v>
      </c>
      <c r="E454" s="12" t="s">
        <v>1051</v>
      </c>
      <c r="F454" s="12">
        <v>2.44</v>
      </c>
      <c r="G454" s="11">
        <f t="shared" si="6"/>
        <v>19.52</v>
      </c>
    </row>
    <row r="455" spans="1:7">
      <c r="A455" s="12">
        <v>449</v>
      </c>
      <c r="B455" s="12" t="s">
        <v>9</v>
      </c>
      <c r="C455" s="12" t="s">
        <v>1052</v>
      </c>
      <c r="D455" s="12" t="s">
        <v>1053</v>
      </c>
      <c r="E455" s="12" t="s">
        <v>1054</v>
      </c>
      <c r="F455" s="12">
        <v>1.97</v>
      </c>
      <c r="G455" s="11">
        <f t="shared" si="6"/>
        <v>15.76</v>
      </c>
    </row>
    <row r="456" spans="1:7">
      <c r="A456" s="12">
        <v>450</v>
      </c>
      <c r="B456" s="12" t="s">
        <v>9</v>
      </c>
      <c r="C456" s="12" t="s">
        <v>1055</v>
      </c>
      <c r="D456" s="12" t="s">
        <v>159</v>
      </c>
      <c r="E456" s="12" t="s">
        <v>1056</v>
      </c>
      <c r="F456" s="12">
        <v>3.21</v>
      </c>
      <c r="G456" s="11">
        <f t="shared" ref="G456:G519" si="7">F456*8</f>
        <v>25.68</v>
      </c>
    </row>
    <row r="457" spans="1:7">
      <c r="A457" s="12">
        <v>451</v>
      </c>
      <c r="B457" s="12" t="s">
        <v>9</v>
      </c>
      <c r="C457" s="12" t="s">
        <v>1057</v>
      </c>
      <c r="D457" s="12" t="s">
        <v>491</v>
      </c>
      <c r="E457" s="12" t="s">
        <v>1058</v>
      </c>
      <c r="F457" s="12">
        <v>1.53</v>
      </c>
      <c r="G457" s="11">
        <f t="shared" si="7"/>
        <v>12.24</v>
      </c>
    </row>
    <row r="458" spans="1:7">
      <c r="A458" s="12">
        <v>452</v>
      </c>
      <c r="B458" s="12" t="s">
        <v>9</v>
      </c>
      <c r="C458" s="12" t="s">
        <v>1059</v>
      </c>
      <c r="D458" s="12" t="s">
        <v>627</v>
      </c>
      <c r="E458" s="12" t="s">
        <v>1060</v>
      </c>
      <c r="F458" s="12">
        <v>1.52</v>
      </c>
      <c r="G458" s="11">
        <f t="shared" si="7"/>
        <v>12.16</v>
      </c>
    </row>
    <row r="459" spans="1:7">
      <c r="A459" s="12">
        <v>453</v>
      </c>
      <c r="B459" s="12" t="s">
        <v>9</v>
      </c>
      <c r="C459" s="12" t="s">
        <v>1061</v>
      </c>
      <c r="D459" s="12" t="s">
        <v>251</v>
      </c>
      <c r="E459" s="12" t="s">
        <v>1062</v>
      </c>
      <c r="F459" s="12">
        <v>0.25</v>
      </c>
      <c r="G459" s="11">
        <f t="shared" si="7"/>
        <v>2</v>
      </c>
    </row>
    <row r="460" spans="1:7">
      <c r="A460" s="12">
        <v>454</v>
      </c>
      <c r="B460" s="12" t="s">
        <v>9</v>
      </c>
      <c r="C460" s="12" t="s">
        <v>1063</v>
      </c>
      <c r="D460" s="12" t="s">
        <v>484</v>
      </c>
      <c r="E460" s="12" t="s">
        <v>1064</v>
      </c>
      <c r="F460" s="12">
        <v>0.76</v>
      </c>
      <c r="G460" s="11">
        <f t="shared" si="7"/>
        <v>6.08</v>
      </c>
    </row>
    <row r="461" spans="1:7">
      <c r="A461" s="12">
        <v>455</v>
      </c>
      <c r="B461" s="12" t="s">
        <v>9</v>
      </c>
      <c r="C461" s="12" t="s">
        <v>1065</v>
      </c>
      <c r="D461" s="12" t="s">
        <v>1066</v>
      </c>
      <c r="E461" s="12" t="s">
        <v>1067</v>
      </c>
      <c r="F461" s="12">
        <v>1.97</v>
      </c>
      <c r="G461" s="11">
        <f t="shared" si="7"/>
        <v>15.76</v>
      </c>
    </row>
    <row r="462" spans="1:7">
      <c r="A462" s="12">
        <v>456</v>
      </c>
      <c r="B462" s="12" t="s">
        <v>9</v>
      </c>
      <c r="C462" s="12" t="s">
        <v>1068</v>
      </c>
      <c r="D462" s="12" t="s">
        <v>256</v>
      </c>
      <c r="E462" s="12" t="s">
        <v>1069</v>
      </c>
      <c r="F462" s="12">
        <v>1.08</v>
      </c>
      <c r="G462" s="11">
        <f t="shared" si="7"/>
        <v>8.64</v>
      </c>
    </row>
    <row r="463" spans="1:7">
      <c r="A463" s="12">
        <v>457</v>
      </c>
      <c r="B463" s="12" t="s">
        <v>9</v>
      </c>
      <c r="C463" s="12" t="s">
        <v>1070</v>
      </c>
      <c r="D463" s="12" t="s">
        <v>441</v>
      </c>
      <c r="E463" s="12" t="s">
        <v>1071</v>
      </c>
      <c r="F463" s="12">
        <v>1.72</v>
      </c>
      <c r="G463" s="11">
        <f t="shared" si="7"/>
        <v>13.76</v>
      </c>
    </row>
    <row r="464" spans="1:7">
      <c r="A464" s="12">
        <v>458</v>
      </c>
      <c r="B464" s="12" t="s">
        <v>9</v>
      </c>
      <c r="C464" s="12" t="s">
        <v>1072</v>
      </c>
      <c r="D464" s="12" t="s">
        <v>1073</v>
      </c>
      <c r="E464" s="12" t="s">
        <v>1074</v>
      </c>
      <c r="F464" s="12">
        <v>0.48</v>
      </c>
      <c r="G464" s="11">
        <f t="shared" si="7"/>
        <v>3.84</v>
      </c>
    </row>
    <row r="465" spans="1:7">
      <c r="A465" s="12">
        <v>459</v>
      </c>
      <c r="B465" s="12" t="s">
        <v>9</v>
      </c>
      <c r="C465" s="12" t="s">
        <v>1075</v>
      </c>
      <c r="D465" s="12" t="s">
        <v>151</v>
      </c>
      <c r="E465" s="12" t="s">
        <v>1076</v>
      </c>
      <c r="F465" s="12">
        <v>0.56</v>
      </c>
      <c r="G465" s="11">
        <f t="shared" si="7"/>
        <v>4.48</v>
      </c>
    </row>
    <row r="466" spans="1:7">
      <c r="A466" s="12">
        <v>460</v>
      </c>
      <c r="B466" s="12" t="s">
        <v>9</v>
      </c>
      <c r="C466" s="12" t="s">
        <v>1077</v>
      </c>
      <c r="D466" s="12" t="s">
        <v>112</v>
      </c>
      <c r="E466" s="12" t="s">
        <v>1078</v>
      </c>
      <c r="F466" s="12">
        <v>0.57</v>
      </c>
      <c r="G466" s="11">
        <f t="shared" si="7"/>
        <v>4.56</v>
      </c>
    </row>
    <row r="467" spans="1:7">
      <c r="A467" s="12">
        <v>461</v>
      </c>
      <c r="B467" s="12" t="s">
        <v>9</v>
      </c>
      <c r="C467" s="12" t="s">
        <v>1079</v>
      </c>
      <c r="D467" s="12" t="s">
        <v>197</v>
      </c>
      <c r="E467" s="12" t="s">
        <v>1080</v>
      </c>
      <c r="F467" s="12">
        <v>0.56</v>
      </c>
      <c r="G467" s="11">
        <f t="shared" si="7"/>
        <v>4.48</v>
      </c>
    </row>
    <row r="468" spans="1:7">
      <c r="A468" s="12">
        <v>462</v>
      </c>
      <c r="B468" s="12" t="s">
        <v>9</v>
      </c>
      <c r="C468" s="12" t="s">
        <v>1081</v>
      </c>
      <c r="D468" s="12" t="s">
        <v>127</v>
      </c>
      <c r="E468" s="12" t="s">
        <v>1082</v>
      </c>
      <c r="F468" s="12">
        <v>2.29</v>
      </c>
      <c r="G468" s="11">
        <f t="shared" si="7"/>
        <v>18.32</v>
      </c>
    </row>
    <row r="469" spans="1:7">
      <c r="A469" s="12">
        <v>463</v>
      </c>
      <c r="B469" s="12" t="s">
        <v>9</v>
      </c>
      <c r="C469" s="12" t="s">
        <v>1083</v>
      </c>
      <c r="D469" s="12" t="s">
        <v>148</v>
      </c>
      <c r="E469" s="12" t="s">
        <v>1084</v>
      </c>
      <c r="F469" s="12">
        <v>1.91</v>
      </c>
      <c r="G469" s="11">
        <f t="shared" si="7"/>
        <v>15.28</v>
      </c>
    </row>
    <row r="470" spans="1:7">
      <c r="A470" s="12">
        <v>464</v>
      </c>
      <c r="B470" s="12" t="s">
        <v>9</v>
      </c>
      <c r="C470" s="12" t="s">
        <v>1085</v>
      </c>
      <c r="D470" s="12" t="s">
        <v>289</v>
      </c>
      <c r="E470" s="12" t="s">
        <v>1086</v>
      </c>
      <c r="F470" s="12">
        <v>2.22</v>
      </c>
      <c r="G470" s="11">
        <f t="shared" si="7"/>
        <v>17.76</v>
      </c>
    </row>
    <row r="471" spans="1:7">
      <c r="A471" s="12">
        <v>465</v>
      </c>
      <c r="B471" s="12" t="s">
        <v>9</v>
      </c>
      <c r="C471" s="12" t="s">
        <v>1087</v>
      </c>
      <c r="D471" s="12" t="s">
        <v>55</v>
      </c>
      <c r="E471" s="12" t="s">
        <v>1088</v>
      </c>
      <c r="F471" s="12">
        <v>2.13</v>
      </c>
      <c r="G471" s="11">
        <f t="shared" si="7"/>
        <v>17.04</v>
      </c>
    </row>
    <row r="472" spans="1:7">
      <c r="A472" s="12">
        <v>466</v>
      </c>
      <c r="B472" s="12" t="s">
        <v>9</v>
      </c>
      <c r="C472" s="12" t="s">
        <v>1089</v>
      </c>
      <c r="D472" s="12" t="s">
        <v>304</v>
      </c>
      <c r="E472" s="12" t="s">
        <v>1090</v>
      </c>
      <c r="F472" s="12">
        <v>2.6</v>
      </c>
      <c r="G472" s="11">
        <f t="shared" si="7"/>
        <v>20.8</v>
      </c>
    </row>
    <row r="473" spans="1:7">
      <c r="A473" s="12">
        <v>467</v>
      </c>
      <c r="B473" s="12" t="s">
        <v>9</v>
      </c>
      <c r="C473" s="12" t="s">
        <v>1091</v>
      </c>
      <c r="D473" s="12" t="s">
        <v>456</v>
      </c>
      <c r="E473" s="12" t="s">
        <v>1092</v>
      </c>
      <c r="F473" s="12">
        <v>4.59</v>
      </c>
      <c r="G473" s="11">
        <f t="shared" si="7"/>
        <v>36.72</v>
      </c>
    </row>
    <row r="474" spans="1:7">
      <c r="A474" s="12">
        <v>468</v>
      </c>
      <c r="B474" s="12" t="s">
        <v>9</v>
      </c>
      <c r="C474" s="12" t="s">
        <v>1093</v>
      </c>
      <c r="D474" s="12" t="s">
        <v>279</v>
      </c>
      <c r="E474" s="12" t="s">
        <v>1094</v>
      </c>
      <c r="F474" s="12">
        <v>3.06</v>
      </c>
      <c r="G474" s="11">
        <f t="shared" si="7"/>
        <v>24.48</v>
      </c>
    </row>
    <row r="475" spans="1:7">
      <c r="A475" s="12">
        <v>469</v>
      </c>
      <c r="B475" s="12" t="s">
        <v>9</v>
      </c>
      <c r="C475" s="12" t="s">
        <v>1095</v>
      </c>
      <c r="D475" s="12" t="s">
        <v>539</v>
      </c>
      <c r="E475" s="12" t="s">
        <v>1096</v>
      </c>
      <c r="F475" s="12">
        <v>2.04</v>
      </c>
      <c r="G475" s="11">
        <f t="shared" si="7"/>
        <v>16.32</v>
      </c>
    </row>
    <row r="476" spans="1:7">
      <c r="A476" s="12">
        <v>470</v>
      </c>
      <c r="B476" s="12" t="s">
        <v>9</v>
      </c>
      <c r="C476" s="12" t="s">
        <v>1097</v>
      </c>
      <c r="D476" s="12" t="s">
        <v>400</v>
      </c>
      <c r="E476" s="12" t="s">
        <v>1098</v>
      </c>
      <c r="F476" s="12">
        <v>1.02</v>
      </c>
      <c r="G476" s="11">
        <f t="shared" si="7"/>
        <v>8.16</v>
      </c>
    </row>
    <row r="477" spans="1:7">
      <c r="A477" s="12">
        <v>471</v>
      </c>
      <c r="B477" s="12" t="s">
        <v>9</v>
      </c>
      <c r="C477" s="12" t="s">
        <v>1099</v>
      </c>
      <c r="D477" s="12" t="s">
        <v>1100</v>
      </c>
      <c r="E477" s="12" t="s">
        <v>1101</v>
      </c>
      <c r="F477" s="12">
        <v>2.04</v>
      </c>
      <c r="G477" s="11">
        <f t="shared" si="7"/>
        <v>16.32</v>
      </c>
    </row>
    <row r="478" spans="1:7">
      <c r="A478" s="12">
        <v>472</v>
      </c>
      <c r="B478" s="12" t="s">
        <v>9</v>
      </c>
      <c r="C478" s="12" t="s">
        <v>1102</v>
      </c>
      <c r="D478" s="12" t="s">
        <v>127</v>
      </c>
      <c r="E478" s="12" t="s">
        <v>1103</v>
      </c>
      <c r="F478" s="12">
        <v>0.51</v>
      </c>
      <c r="G478" s="11">
        <f t="shared" si="7"/>
        <v>4.08</v>
      </c>
    </row>
    <row r="479" spans="1:7">
      <c r="A479" s="12">
        <v>473</v>
      </c>
      <c r="B479" s="12" t="s">
        <v>9</v>
      </c>
      <c r="C479" s="12" t="s">
        <v>1104</v>
      </c>
      <c r="D479" s="12" t="s">
        <v>484</v>
      </c>
      <c r="E479" s="12" t="s">
        <v>1105</v>
      </c>
      <c r="F479" s="12">
        <v>3.06</v>
      </c>
      <c r="G479" s="11">
        <f t="shared" si="7"/>
        <v>24.48</v>
      </c>
    </row>
    <row r="480" spans="1:7">
      <c r="A480" s="12">
        <v>474</v>
      </c>
      <c r="B480" s="12" t="s">
        <v>9</v>
      </c>
      <c r="C480" s="12" t="s">
        <v>1106</v>
      </c>
      <c r="D480" s="12" t="s">
        <v>1107</v>
      </c>
      <c r="E480" s="12" t="s">
        <v>1108</v>
      </c>
      <c r="F480" s="12">
        <v>1.53</v>
      </c>
      <c r="G480" s="11">
        <f t="shared" si="7"/>
        <v>12.24</v>
      </c>
    </row>
    <row r="481" spans="1:7">
      <c r="A481" s="12">
        <v>475</v>
      </c>
      <c r="B481" s="12" t="s">
        <v>9</v>
      </c>
      <c r="C481" s="12" t="s">
        <v>1109</v>
      </c>
      <c r="D481" s="12" t="s">
        <v>1110</v>
      </c>
      <c r="E481" s="12" t="s">
        <v>1111</v>
      </c>
      <c r="F481" s="12">
        <v>1.53</v>
      </c>
      <c r="G481" s="11">
        <f t="shared" si="7"/>
        <v>12.24</v>
      </c>
    </row>
    <row r="482" spans="1:7">
      <c r="A482" s="12">
        <v>476</v>
      </c>
      <c r="B482" s="12" t="s">
        <v>9</v>
      </c>
      <c r="C482" s="12" t="s">
        <v>1112</v>
      </c>
      <c r="D482" s="12" t="s">
        <v>55</v>
      </c>
      <c r="E482" s="12" t="s">
        <v>1113</v>
      </c>
      <c r="F482" s="12">
        <v>2.04</v>
      </c>
      <c r="G482" s="11">
        <f t="shared" si="7"/>
        <v>16.32</v>
      </c>
    </row>
    <row r="483" spans="1:7">
      <c r="A483" s="12">
        <v>477</v>
      </c>
      <c r="B483" s="12" t="s">
        <v>9</v>
      </c>
      <c r="C483" s="12" t="s">
        <v>1114</v>
      </c>
      <c r="D483" s="12" t="s">
        <v>20</v>
      </c>
      <c r="E483" s="12" t="s">
        <v>1115</v>
      </c>
      <c r="F483" s="12">
        <v>3.57</v>
      </c>
      <c r="G483" s="11">
        <f t="shared" si="7"/>
        <v>28.56</v>
      </c>
    </row>
    <row r="484" spans="1:7">
      <c r="A484" s="12">
        <v>478</v>
      </c>
      <c r="B484" s="12" t="s">
        <v>9</v>
      </c>
      <c r="C484" s="12" t="s">
        <v>1116</v>
      </c>
      <c r="D484" s="12" t="s">
        <v>500</v>
      </c>
      <c r="E484" s="12" t="s">
        <v>1117</v>
      </c>
      <c r="F484" s="12">
        <v>2.55</v>
      </c>
      <c r="G484" s="11">
        <f t="shared" si="7"/>
        <v>20.4</v>
      </c>
    </row>
    <row r="485" spans="1:7">
      <c r="A485" s="12">
        <v>479</v>
      </c>
      <c r="B485" s="12" t="s">
        <v>9</v>
      </c>
      <c r="C485" s="12" t="s">
        <v>1118</v>
      </c>
      <c r="D485" s="12" t="s">
        <v>115</v>
      </c>
      <c r="E485" s="12" t="s">
        <v>1119</v>
      </c>
      <c r="F485" s="12">
        <v>2.55</v>
      </c>
      <c r="G485" s="11">
        <f t="shared" si="7"/>
        <v>20.4</v>
      </c>
    </row>
    <row r="486" spans="1:7">
      <c r="A486" s="12">
        <v>480</v>
      </c>
      <c r="B486" s="12" t="s">
        <v>9</v>
      </c>
      <c r="C486" s="12" t="s">
        <v>1120</v>
      </c>
      <c r="D486" s="12" t="s">
        <v>624</v>
      </c>
      <c r="E486" s="12" t="s">
        <v>1121</v>
      </c>
      <c r="F486" s="12">
        <v>2.55</v>
      </c>
      <c r="G486" s="11">
        <f t="shared" si="7"/>
        <v>20.4</v>
      </c>
    </row>
    <row r="487" spans="1:7">
      <c r="A487" s="12">
        <v>481</v>
      </c>
      <c r="B487" s="12" t="s">
        <v>9</v>
      </c>
      <c r="C487" s="12" t="s">
        <v>1122</v>
      </c>
      <c r="D487" s="12" t="s">
        <v>38</v>
      </c>
      <c r="E487" s="12" t="s">
        <v>1123</v>
      </c>
      <c r="F487" s="12">
        <v>3.06</v>
      </c>
      <c r="G487" s="11">
        <f t="shared" si="7"/>
        <v>24.48</v>
      </c>
    </row>
    <row r="488" spans="1:7">
      <c r="A488" s="12">
        <v>482</v>
      </c>
      <c r="B488" s="12" t="s">
        <v>9</v>
      </c>
      <c r="C488" s="12" t="s">
        <v>1124</v>
      </c>
      <c r="D488" s="12" t="s">
        <v>38</v>
      </c>
      <c r="E488" s="12" t="s">
        <v>1125</v>
      </c>
      <c r="F488" s="12">
        <v>3.21</v>
      </c>
      <c r="G488" s="11">
        <f t="shared" si="7"/>
        <v>25.68</v>
      </c>
    </row>
    <row r="489" spans="1:7">
      <c r="A489" s="12">
        <v>483</v>
      </c>
      <c r="B489" s="12" t="s">
        <v>9</v>
      </c>
      <c r="C489" s="12" t="s">
        <v>1126</v>
      </c>
      <c r="D489" s="12" t="s">
        <v>1127</v>
      </c>
      <c r="E489" s="12" t="s">
        <v>1128</v>
      </c>
      <c r="F489" s="12">
        <v>3.17</v>
      </c>
      <c r="G489" s="11">
        <f t="shared" si="7"/>
        <v>25.36</v>
      </c>
    </row>
    <row r="490" spans="1:7">
      <c r="A490" s="12">
        <v>484</v>
      </c>
      <c r="B490" s="12" t="s">
        <v>9</v>
      </c>
      <c r="C490" s="12" t="s">
        <v>1129</v>
      </c>
      <c r="D490" s="12" t="s">
        <v>279</v>
      </c>
      <c r="E490" s="12" t="s">
        <v>1130</v>
      </c>
      <c r="F490" s="12">
        <v>0.53</v>
      </c>
      <c r="G490" s="11">
        <f t="shared" si="7"/>
        <v>4.24</v>
      </c>
    </row>
    <row r="491" spans="1:7">
      <c r="A491" s="12">
        <v>485</v>
      </c>
      <c r="B491" s="12" t="s">
        <v>9</v>
      </c>
      <c r="C491" s="12" t="s">
        <v>1131</v>
      </c>
      <c r="D491" s="12" t="s">
        <v>539</v>
      </c>
      <c r="E491" s="12" t="s">
        <v>1132</v>
      </c>
      <c r="F491" s="12">
        <v>1.05</v>
      </c>
      <c r="G491" s="11">
        <f t="shared" si="7"/>
        <v>8.4</v>
      </c>
    </row>
    <row r="492" spans="1:7">
      <c r="A492" s="12">
        <v>486</v>
      </c>
      <c r="B492" s="12" t="s">
        <v>9</v>
      </c>
      <c r="C492" s="12" t="s">
        <v>1133</v>
      </c>
      <c r="D492" s="12" t="s">
        <v>200</v>
      </c>
      <c r="E492" s="12" t="s">
        <v>1134</v>
      </c>
      <c r="F492" s="12">
        <v>0.51</v>
      </c>
      <c r="G492" s="11">
        <f t="shared" si="7"/>
        <v>4.08</v>
      </c>
    </row>
    <row r="493" spans="1:7">
      <c r="A493" s="12">
        <v>487</v>
      </c>
      <c r="B493" s="12" t="s">
        <v>9</v>
      </c>
      <c r="C493" s="12" t="s">
        <v>1135</v>
      </c>
      <c r="D493" s="12" t="s">
        <v>93</v>
      </c>
      <c r="E493" s="12" t="s">
        <v>1136</v>
      </c>
      <c r="F493" s="12">
        <v>1.86</v>
      </c>
      <c r="G493" s="11">
        <f t="shared" si="7"/>
        <v>14.88</v>
      </c>
    </row>
    <row r="494" spans="1:7">
      <c r="A494" s="12">
        <v>488</v>
      </c>
      <c r="B494" s="12" t="s">
        <v>9</v>
      </c>
      <c r="C494" s="12" t="s">
        <v>1137</v>
      </c>
      <c r="D494" s="12" t="s">
        <v>20</v>
      </c>
      <c r="E494" s="12" t="s">
        <v>1138</v>
      </c>
      <c r="F494" s="12">
        <v>2.79</v>
      </c>
      <c r="G494" s="11">
        <f t="shared" si="7"/>
        <v>22.32</v>
      </c>
    </row>
    <row r="495" spans="1:7">
      <c r="A495" s="12">
        <v>489</v>
      </c>
      <c r="B495" s="12" t="s">
        <v>9</v>
      </c>
      <c r="C495" s="12" t="s">
        <v>1139</v>
      </c>
      <c r="D495" s="12" t="s">
        <v>1140</v>
      </c>
      <c r="E495" s="12" t="s">
        <v>1141</v>
      </c>
      <c r="F495" s="12">
        <v>3.7</v>
      </c>
      <c r="G495" s="11">
        <f t="shared" si="7"/>
        <v>29.6</v>
      </c>
    </row>
    <row r="496" spans="1:7">
      <c r="A496" s="12">
        <v>490</v>
      </c>
      <c r="B496" s="12" t="s">
        <v>9</v>
      </c>
      <c r="C496" s="12" t="s">
        <v>1142</v>
      </c>
      <c r="D496" s="12" t="s">
        <v>369</v>
      </c>
      <c r="E496" s="12" t="s">
        <v>1143</v>
      </c>
      <c r="F496" s="12">
        <v>2.79</v>
      </c>
      <c r="G496" s="11">
        <f t="shared" si="7"/>
        <v>22.32</v>
      </c>
    </row>
    <row r="497" spans="1:7">
      <c r="A497" s="12">
        <v>491</v>
      </c>
      <c r="B497" s="12" t="s">
        <v>9</v>
      </c>
      <c r="C497" s="12" t="s">
        <v>1144</v>
      </c>
      <c r="D497" s="12" t="s">
        <v>26</v>
      </c>
      <c r="E497" s="12" t="s">
        <v>1145</v>
      </c>
      <c r="F497" s="12">
        <v>3.26</v>
      </c>
      <c r="G497" s="11">
        <f t="shared" si="7"/>
        <v>26.08</v>
      </c>
    </row>
    <row r="498" spans="1:7">
      <c r="A498" s="12">
        <v>492</v>
      </c>
      <c r="B498" s="12" t="s">
        <v>9</v>
      </c>
      <c r="C498" s="12" t="s">
        <v>1146</v>
      </c>
      <c r="D498" s="12" t="s">
        <v>986</v>
      </c>
      <c r="E498" s="12" t="s">
        <v>1147</v>
      </c>
      <c r="F498" s="12">
        <v>3.26</v>
      </c>
      <c r="G498" s="11">
        <f t="shared" si="7"/>
        <v>26.08</v>
      </c>
    </row>
    <row r="499" spans="1:7">
      <c r="A499" s="12">
        <v>493</v>
      </c>
      <c r="B499" s="12" t="s">
        <v>9</v>
      </c>
      <c r="C499" s="12" t="s">
        <v>1148</v>
      </c>
      <c r="D499" s="12" t="s">
        <v>1149</v>
      </c>
      <c r="E499" s="12" t="s">
        <v>1150</v>
      </c>
      <c r="F499" s="12">
        <v>1.86</v>
      </c>
      <c r="G499" s="11">
        <f t="shared" si="7"/>
        <v>14.88</v>
      </c>
    </row>
    <row r="500" spans="1:7">
      <c r="A500" s="12">
        <v>494</v>
      </c>
      <c r="B500" s="12" t="s">
        <v>9</v>
      </c>
      <c r="C500" s="12" t="s">
        <v>1151</v>
      </c>
      <c r="D500" s="12" t="s">
        <v>261</v>
      </c>
      <c r="E500" s="12" t="s">
        <v>1152</v>
      </c>
      <c r="F500" s="12">
        <v>6.51</v>
      </c>
      <c r="G500" s="11">
        <f t="shared" si="7"/>
        <v>52.08</v>
      </c>
    </row>
    <row r="501" spans="1:7">
      <c r="A501" s="12">
        <v>495</v>
      </c>
      <c r="B501" s="12" t="s">
        <v>9</v>
      </c>
      <c r="C501" s="12" t="s">
        <v>1153</v>
      </c>
      <c r="D501" s="12" t="s">
        <v>264</v>
      </c>
      <c r="E501" s="12" t="s">
        <v>1154</v>
      </c>
      <c r="F501" s="12">
        <v>4.65</v>
      </c>
      <c r="G501" s="11">
        <f t="shared" si="7"/>
        <v>37.2</v>
      </c>
    </row>
    <row r="502" spans="1:7">
      <c r="A502" s="12">
        <v>496</v>
      </c>
      <c r="B502" s="12" t="s">
        <v>9</v>
      </c>
      <c r="C502" s="12" t="s">
        <v>1155</v>
      </c>
      <c r="D502" s="12" t="s">
        <v>1156</v>
      </c>
      <c r="E502" s="12" t="s">
        <v>1157</v>
      </c>
      <c r="F502" s="12">
        <v>3.72</v>
      </c>
      <c r="G502" s="11">
        <f t="shared" si="7"/>
        <v>29.76</v>
      </c>
    </row>
    <row r="503" spans="1:7">
      <c r="A503" s="12">
        <v>497</v>
      </c>
      <c r="B503" s="12" t="s">
        <v>9</v>
      </c>
      <c r="C503" s="12" t="s">
        <v>1158</v>
      </c>
      <c r="D503" s="12" t="s">
        <v>151</v>
      </c>
      <c r="E503" s="12" t="s">
        <v>1159</v>
      </c>
      <c r="F503" s="12">
        <v>5.58</v>
      </c>
      <c r="G503" s="11">
        <f t="shared" si="7"/>
        <v>44.64</v>
      </c>
    </row>
    <row r="504" spans="1:7">
      <c r="A504" s="12">
        <v>498</v>
      </c>
      <c r="B504" s="12" t="s">
        <v>9</v>
      </c>
      <c r="C504" s="12" t="s">
        <v>1160</v>
      </c>
      <c r="D504" s="12" t="s">
        <v>1035</v>
      </c>
      <c r="E504" s="12" t="s">
        <v>1161</v>
      </c>
      <c r="F504" s="12">
        <v>3.72</v>
      </c>
      <c r="G504" s="11">
        <f t="shared" si="7"/>
        <v>29.76</v>
      </c>
    </row>
    <row r="505" spans="1:7">
      <c r="A505" s="12">
        <v>499</v>
      </c>
      <c r="B505" s="12" t="s">
        <v>9</v>
      </c>
      <c r="C505" s="12" t="s">
        <v>1162</v>
      </c>
      <c r="D505" s="12" t="s">
        <v>179</v>
      </c>
      <c r="E505" s="12" t="s">
        <v>1163</v>
      </c>
      <c r="F505" s="12">
        <v>2.79</v>
      </c>
      <c r="G505" s="11">
        <f t="shared" si="7"/>
        <v>22.32</v>
      </c>
    </row>
    <row r="506" spans="1:7">
      <c r="A506" s="12">
        <v>500</v>
      </c>
      <c r="B506" s="12" t="s">
        <v>9</v>
      </c>
      <c r="C506" s="12" t="s">
        <v>1164</v>
      </c>
      <c r="D506" s="12" t="s">
        <v>26</v>
      </c>
      <c r="E506" s="12" t="s">
        <v>1165</v>
      </c>
      <c r="F506" s="12">
        <v>0.93</v>
      </c>
      <c r="G506" s="11">
        <f t="shared" si="7"/>
        <v>7.44</v>
      </c>
    </row>
    <row r="507" spans="1:7">
      <c r="A507" s="12">
        <v>501</v>
      </c>
      <c r="B507" s="12" t="s">
        <v>9</v>
      </c>
      <c r="C507" s="12" t="s">
        <v>1166</v>
      </c>
      <c r="D507" s="12" t="s">
        <v>55</v>
      </c>
      <c r="E507" s="12" t="s">
        <v>1167</v>
      </c>
      <c r="F507" s="12">
        <v>0.93</v>
      </c>
      <c r="G507" s="11">
        <f t="shared" si="7"/>
        <v>7.44</v>
      </c>
    </row>
    <row r="508" spans="1:7">
      <c r="A508" s="12">
        <v>502</v>
      </c>
      <c r="B508" s="12" t="s">
        <v>9</v>
      </c>
      <c r="C508" s="12" t="s">
        <v>1168</v>
      </c>
      <c r="D508" s="12" t="s">
        <v>1169</v>
      </c>
      <c r="E508" s="12" t="s">
        <v>1170</v>
      </c>
      <c r="F508" s="12">
        <v>3.72</v>
      </c>
      <c r="G508" s="11">
        <f t="shared" si="7"/>
        <v>29.76</v>
      </c>
    </row>
    <row r="509" spans="1:7">
      <c r="A509" s="12">
        <v>503</v>
      </c>
      <c r="B509" s="12" t="s">
        <v>9</v>
      </c>
      <c r="C509" s="12" t="s">
        <v>1171</v>
      </c>
      <c r="D509" s="12" t="s">
        <v>218</v>
      </c>
      <c r="E509" s="12" t="s">
        <v>1172</v>
      </c>
      <c r="F509" s="12">
        <v>3.72</v>
      </c>
      <c r="G509" s="11">
        <f t="shared" si="7"/>
        <v>29.76</v>
      </c>
    </row>
    <row r="510" spans="1:7">
      <c r="A510" s="12">
        <v>504</v>
      </c>
      <c r="B510" s="12" t="s">
        <v>9</v>
      </c>
      <c r="C510" s="12" t="s">
        <v>1173</v>
      </c>
      <c r="D510" s="12" t="s">
        <v>197</v>
      </c>
      <c r="E510" s="12" t="s">
        <v>1174</v>
      </c>
      <c r="F510" s="12">
        <v>2.79</v>
      </c>
      <c r="G510" s="11">
        <f t="shared" si="7"/>
        <v>22.32</v>
      </c>
    </row>
    <row r="511" spans="1:7">
      <c r="A511" s="12">
        <v>505</v>
      </c>
      <c r="B511" s="12" t="s">
        <v>9</v>
      </c>
      <c r="C511" s="12" t="s">
        <v>1175</v>
      </c>
      <c r="D511" s="12" t="s">
        <v>369</v>
      </c>
      <c r="E511" s="12" t="s">
        <v>1176</v>
      </c>
      <c r="F511" s="12">
        <v>1.36</v>
      </c>
      <c r="G511" s="11">
        <f t="shared" si="7"/>
        <v>10.88</v>
      </c>
    </row>
    <row r="512" spans="1:7">
      <c r="A512" s="12">
        <v>506</v>
      </c>
      <c r="B512" s="12" t="s">
        <v>9</v>
      </c>
      <c r="C512" s="12" t="s">
        <v>1177</v>
      </c>
      <c r="D512" s="12" t="s">
        <v>761</v>
      </c>
      <c r="E512" s="12" t="s">
        <v>1178</v>
      </c>
      <c r="F512" s="12">
        <v>0.23</v>
      </c>
      <c r="G512" s="11">
        <f t="shared" si="7"/>
        <v>1.84</v>
      </c>
    </row>
    <row r="513" spans="1:7">
      <c r="A513" s="12">
        <v>507</v>
      </c>
      <c r="B513" s="12" t="s">
        <v>9</v>
      </c>
      <c r="C513" s="12" t="s">
        <v>1179</v>
      </c>
      <c r="D513" s="12" t="s">
        <v>55</v>
      </c>
      <c r="E513" s="12" t="s">
        <v>1180</v>
      </c>
      <c r="F513" s="12">
        <v>1.36</v>
      </c>
      <c r="G513" s="11">
        <f t="shared" si="7"/>
        <v>10.88</v>
      </c>
    </row>
    <row r="514" spans="1:7">
      <c r="A514" s="12">
        <v>508</v>
      </c>
      <c r="B514" s="12" t="s">
        <v>9</v>
      </c>
      <c r="C514" s="12" t="s">
        <v>1181</v>
      </c>
      <c r="D514" s="12" t="s">
        <v>1182</v>
      </c>
      <c r="E514" s="12" t="s">
        <v>1183</v>
      </c>
      <c r="F514" s="12">
        <v>1.13</v>
      </c>
      <c r="G514" s="11">
        <f t="shared" si="7"/>
        <v>9.04</v>
      </c>
    </row>
    <row r="515" spans="1:7">
      <c r="A515" s="12">
        <v>509</v>
      </c>
      <c r="B515" s="12" t="s">
        <v>9</v>
      </c>
      <c r="C515" s="12" t="s">
        <v>1184</v>
      </c>
      <c r="D515" s="12" t="s">
        <v>187</v>
      </c>
      <c r="E515" s="12" t="s">
        <v>1185</v>
      </c>
      <c r="F515" s="12">
        <v>1.36</v>
      </c>
      <c r="G515" s="11">
        <f t="shared" si="7"/>
        <v>10.88</v>
      </c>
    </row>
    <row r="516" spans="1:7">
      <c r="A516" s="12">
        <v>510</v>
      </c>
      <c r="B516" s="12" t="s">
        <v>9</v>
      </c>
      <c r="C516" s="12" t="s">
        <v>1186</v>
      </c>
      <c r="D516" s="12" t="s">
        <v>611</v>
      </c>
      <c r="E516" s="12" t="s">
        <v>1187</v>
      </c>
      <c r="F516" s="12">
        <v>0.45</v>
      </c>
      <c r="G516" s="11">
        <f t="shared" si="7"/>
        <v>3.6</v>
      </c>
    </row>
    <row r="517" spans="1:7">
      <c r="A517" s="12">
        <v>511</v>
      </c>
      <c r="B517" s="12" t="s">
        <v>9</v>
      </c>
      <c r="C517" s="12" t="s">
        <v>1188</v>
      </c>
      <c r="D517" s="12" t="s">
        <v>115</v>
      </c>
      <c r="E517" s="12" t="s">
        <v>1189</v>
      </c>
      <c r="F517" s="12">
        <v>1.36</v>
      </c>
      <c r="G517" s="11">
        <f t="shared" si="7"/>
        <v>10.88</v>
      </c>
    </row>
    <row r="518" spans="1:7">
      <c r="A518" s="12">
        <v>512</v>
      </c>
      <c r="B518" s="12" t="s">
        <v>9</v>
      </c>
      <c r="C518" s="12" t="s">
        <v>1190</v>
      </c>
      <c r="D518" s="12" t="s">
        <v>55</v>
      </c>
      <c r="E518" s="12" t="s">
        <v>1191</v>
      </c>
      <c r="F518" s="12">
        <v>1.13</v>
      </c>
      <c r="G518" s="11">
        <f t="shared" si="7"/>
        <v>9.04</v>
      </c>
    </row>
    <row r="519" spans="1:7">
      <c r="A519" s="12">
        <v>513</v>
      </c>
      <c r="B519" s="12" t="s">
        <v>9</v>
      </c>
      <c r="C519" s="12" t="s">
        <v>1192</v>
      </c>
      <c r="D519" s="12" t="s">
        <v>369</v>
      </c>
      <c r="E519" s="12" t="s">
        <v>1193</v>
      </c>
      <c r="F519" s="12">
        <v>1.13</v>
      </c>
      <c r="G519" s="11">
        <f t="shared" si="7"/>
        <v>9.04</v>
      </c>
    </row>
    <row r="520" spans="1:7">
      <c r="A520" s="12">
        <v>514</v>
      </c>
      <c r="B520" s="12" t="s">
        <v>9</v>
      </c>
      <c r="C520" s="12" t="s">
        <v>1194</v>
      </c>
      <c r="D520" s="12" t="s">
        <v>26</v>
      </c>
      <c r="E520" s="12" t="s">
        <v>1195</v>
      </c>
      <c r="F520" s="12">
        <v>1.37</v>
      </c>
      <c r="G520" s="11">
        <f>F520*8</f>
        <v>10.96</v>
      </c>
    </row>
    <row r="521" spans="1:7">
      <c r="A521" s="12">
        <v>515</v>
      </c>
      <c r="B521" s="12" t="s">
        <v>9</v>
      </c>
      <c r="C521" s="12" t="s">
        <v>1196</v>
      </c>
      <c r="D521" s="12" t="s">
        <v>269</v>
      </c>
      <c r="E521" s="12" t="s">
        <v>1197</v>
      </c>
      <c r="F521" s="12">
        <v>0.68</v>
      </c>
      <c r="G521" s="11">
        <f>F521*8</f>
        <v>5.44</v>
      </c>
    </row>
    <row r="522" spans="1:7">
      <c r="A522" s="12">
        <v>516</v>
      </c>
      <c r="B522" s="12" t="s">
        <v>9</v>
      </c>
      <c r="C522" s="12" t="s">
        <v>1198</v>
      </c>
      <c r="D522" s="12" t="s">
        <v>99</v>
      </c>
      <c r="E522" s="12" t="s">
        <v>1199</v>
      </c>
      <c r="F522" s="12">
        <v>0.45</v>
      </c>
      <c r="G522" s="11">
        <f>F522*8</f>
        <v>3.6</v>
      </c>
    </row>
    <row r="523" spans="1:7">
      <c r="A523" s="12">
        <v>517</v>
      </c>
      <c r="B523" s="12" t="s">
        <v>9</v>
      </c>
      <c r="C523" s="12" t="s">
        <v>1200</v>
      </c>
      <c r="D523" s="12" t="s">
        <v>1201</v>
      </c>
      <c r="E523" s="12" t="s">
        <v>1202</v>
      </c>
      <c r="F523" s="12">
        <v>0.45</v>
      </c>
      <c r="G523" s="11">
        <f>F523*8</f>
        <v>3.6</v>
      </c>
    </row>
    <row r="524" spans="1:7">
      <c r="A524" s="12">
        <v>518</v>
      </c>
      <c r="B524" s="12" t="s">
        <v>9</v>
      </c>
      <c r="C524" s="12" t="s">
        <v>1203</v>
      </c>
      <c r="D524" s="12" t="s">
        <v>112</v>
      </c>
      <c r="E524" s="12" t="s">
        <v>1204</v>
      </c>
      <c r="F524" s="12">
        <v>2.67</v>
      </c>
      <c r="G524" s="11">
        <f>F524*8</f>
        <v>21.36</v>
      </c>
    </row>
    <row r="525" spans="1:7">
      <c r="A525" s="12">
        <v>519</v>
      </c>
      <c r="B525" s="12" t="s">
        <v>9</v>
      </c>
      <c r="C525" s="12" t="s">
        <v>1205</v>
      </c>
      <c r="D525" s="12" t="s">
        <v>99</v>
      </c>
      <c r="E525" s="12" t="s">
        <v>1206</v>
      </c>
      <c r="F525" s="12">
        <v>1.6</v>
      </c>
      <c r="G525" s="11">
        <f>F525*8</f>
        <v>12.8</v>
      </c>
    </row>
    <row r="526" spans="1:7">
      <c r="A526" s="12">
        <v>520</v>
      </c>
      <c r="B526" s="12" t="s">
        <v>9</v>
      </c>
      <c r="C526" s="12" t="s">
        <v>1207</v>
      </c>
      <c r="D526" s="12" t="s">
        <v>26</v>
      </c>
      <c r="E526" s="12" t="s">
        <v>1208</v>
      </c>
      <c r="F526" s="12">
        <v>2.14</v>
      </c>
      <c r="G526" s="11">
        <f>F526*8</f>
        <v>17.12</v>
      </c>
    </row>
    <row r="527" spans="1:7">
      <c r="A527" s="12">
        <v>521</v>
      </c>
      <c r="B527" s="12" t="s">
        <v>9</v>
      </c>
      <c r="C527" s="12" t="s">
        <v>1209</v>
      </c>
      <c r="D527" s="12" t="s">
        <v>93</v>
      </c>
      <c r="E527" s="12" t="s">
        <v>1210</v>
      </c>
      <c r="F527" s="12">
        <v>1.6</v>
      </c>
      <c r="G527" s="11">
        <f>F527*8</f>
        <v>12.8</v>
      </c>
    </row>
    <row r="528" spans="1:7">
      <c r="A528" s="12">
        <v>522</v>
      </c>
      <c r="B528" s="12" t="s">
        <v>9</v>
      </c>
      <c r="C528" s="12" t="s">
        <v>1211</v>
      </c>
      <c r="D528" s="12" t="s">
        <v>624</v>
      </c>
      <c r="E528" s="12" t="s">
        <v>1212</v>
      </c>
      <c r="F528" s="12">
        <v>2.67</v>
      </c>
      <c r="G528" s="11">
        <f>F528*8</f>
        <v>21.36</v>
      </c>
    </row>
    <row r="529" spans="1:7">
      <c r="A529" s="12">
        <v>523</v>
      </c>
      <c r="B529" s="12" t="s">
        <v>9</v>
      </c>
      <c r="C529" s="12" t="s">
        <v>1213</v>
      </c>
      <c r="D529" s="12" t="s">
        <v>38</v>
      </c>
      <c r="E529" s="12" t="s">
        <v>1214</v>
      </c>
      <c r="F529" s="12">
        <v>2.14</v>
      </c>
      <c r="G529" s="11">
        <f>F529*8</f>
        <v>17.12</v>
      </c>
    </row>
    <row r="530" spans="1:7">
      <c r="A530" s="12">
        <v>524</v>
      </c>
      <c r="B530" s="12" t="s">
        <v>9</v>
      </c>
      <c r="C530" s="12" t="s">
        <v>1215</v>
      </c>
      <c r="D530" s="12" t="s">
        <v>58</v>
      </c>
      <c r="E530" s="12" t="s">
        <v>1216</v>
      </c>
      <c r="F530" s="12">
        <v>0.22</v>
      </c>
      <c r="G530" s="11">
        <f>F530*8</f>
        <v>1.76</v>
      </c>
    </row>
    <row r="531" spans="1:7">
      <c r="A531" s="12">
        <v>525</v>
      </c>
      <c r="B531" s="12" t="s">
        <v>9</v>
      </c>
      <c r="C531" s="12" t="s">
        <v>1217</v>
      </c>
      <c r="D531" s="12" t="s">
        <v>112</v>
      </c>
      <c r="E531" s="12" t="s">
        <v>1218</v>
      </c>
      <c r="F531" s="12">
        <v>2.14</v>
      </c>
      <c r="G531" s="11">
        <f>F531*8</f>
        <v>17.12</v>
      </c>
    </row>
    <row r="532" spans="1:7">
      <c r="A532" s="12">
        <v>526</v>
      </c>
      <c r="B532" s="12" t="s">
        <v>9</v>
      </c>
      <c r="C532" s="12" t="s">
        <v>1219</v>
      </c>
      <c r="D532" s="12" t="s">
        <v>598</v>
      </c>
      <c r="E532" s="12" t="s">
        <v>1220</v>
      </c>
      <c r="F532" s="12">
        <v>1.35</v>
      </c>
      <c r="G532" s="11">
        <f>F532*8</f>
        <v>10.8</v>
      </c>
    </row>
    <row r="533" spans="1:7">
      <c r="A533" s="12">
        <v>527</v>
      </c>
      <c r="B533" s="12" t="s">
        <v>9</v>
      </c>
      <c r="C533" s="12" t="s">
        <v>1221</v>
      </c>
      <c r="D533" s="12" t="s">
        <v>215</v>
      </c>
      <c r="E533" s="12" t="s">
        <v>1222</v>
      </c>
      <c r="F533" s="12">
        <v>2.67</v>
      </c>
      <c r="G533" s="11">
        <f>F533*8</f>
        <v>21.36</v>
      </c>
    </row>
    <row r="534" spans="1:7">
      <c r="A534" s="12">
        <v>528</v>
      </c>
      <c r="B534" s="12" t="s">
        <v>9</v>
      </c>
      <c r="C534" s="12" t="s">
        <v>1223</v>
      </c>
      <c r="D534" s="12" t="s">
        <v>142</v>
      </c>
      <c r="E534" s="12" t="s">
        <v>1224</v>
      </c>
      <c r="F534" s="12">
        <v>1.19</v>
      </c>
      <c r="G534" s="11">
        <f>F534*8</f>
        <v>9.52</v>
      </c>
    </row>
    <row r="535" spans="1:7">
      <c r="A535" s="12">
        <v>529</v>
      </c>
      <c r="B535" s="12" t="s">
        <v>9</v>
      </c>
      <c r="C535" s="12" t="s">
        <v>1225</v>
      </c>
      <c r="D535" s="12" t="s">
        <v>159</v>
      </c>
      <c r="E535" s="12" t="s">
        <v>1226</v>
      </c>
      <c r="F535" s="12">
        <v>1.19</v>
      </c>
      <c r="G535" s="11">
        <f>F535*8</f>
        <v>9.52</v>
      </c>
    </row>
    <row r="536" spans="1:7">
      <c r="A536" s="12">
        <v>530</v>
      </c>
      <c r="B536" s="12" t="s">
        <v>9</v>
      </c>
      <c r="C536" s="12" t="s">
        <v>1227</v>
      </c>
      <c r="D536" s="12" t="s">
        <v>112</v>
      </c>
      <c r="E536" s="12" t="s">
        <v>1228</v>
      </c>
      <c r="F536" s="12">
        <v>1.6</v>
      </c>
      <c r="G536" s="11">
        <f>F536*8</f>
        <v>12.8</v>
      </c>
    </row>
    <row r="537" spans="1:7">
      <c r="A537" s="12">
        <v>531</v>
      </c>
      <c r="B537" s="12" t="s">
        <v>9</v>
      </c>
      <c r="C537" s="12" t="s">
        <v>1229</v>
      </c>
      <c r="D537" s="12" t="s">
        <v>1107</v>
      </c>
      <c r="E537" s="12" t="s">
        <v>1230</v>
      </c>
      <c r="F537" s="12">
        <v>2.14</v>
      </c>
      <c r="G537" s="11">
        <f>F537*8</f>
        <v>17.12</v>
      </c>
    </row>
    <row r="538" spans="1:7">
      <c r="A538" s="12">
        <v>532</v>
      </c>
      <c r="B538" s="12" t="s">
        <v>9</v>
      </c>
      <c r="C538" s="12" t="s">
        <v>1231</v>
      </c>
      <c r="D538" s="12" t="s">
        <v>151</v>
      </c>
      <c r="E538" s="12" t="s">
        <v>1232</v>
      </c>
      <c r="F538" s="12">
        <v>1.19</v>
      </c>
      <c r="G538" s="11">
        <f>F538*8</f>
        <v>9.52</v>
      </c>
    </row>
    <row r="539" spans="1:7">
      <c r="A539" s="12">
        <v>533</v>
      </c>
      <c r="B539" s="12" t="s">
        <v>9</v>
      </c>
      <c r="C539" s="12" t="s">
        <v>1233</v>
      </c>
      <c r="D539" s="12" t="s">
        <v>231</v>
      </c>
      <c r="E539" s="12" t="s">
        <v>1234</v>
      </c>
      <c r="F539" s="12">
        <v>1.19</v>
      </c>
      <c r="G539" s="11">
        <f>F539*8</f>
        <v>9.52</v>
      </c>
    </row>
    <row r="540" spans="1:7">
      <c r="A540" s="12">
        <v>534</v>
      </c>
      <c r="B540" s="12" t="s">
        <v>9</v>
      </c>
      <c r="C540" s="12" t="s">
        <v>1235</v>
      </c>
      <c r="D540" s="12" t="s">
        <v>251</v>
      </c>
      <c r="E540" s="12" t="s">
        <v>1236</v>
      </c>
      <c r="F540" s="12">
        <v>1.19</v>
      </c>
      <c r="G540" s="11">
        <f>F540*8</f>
        <v>9.52</v>
      </c>
    </row>
    <row r="541" spans="1:7">
      <c r="A541" s="12">
        <v>535</v>
      </c>
      <c r="B541" s="12" t="s">
        <v>9</v>
      </c>
      <c r="C541" s="12" t="s">
        <v>1237</v>
      </c>
      <c r="D541" s="12" t="s">
        <v>1238</v>
      </c>
      <c r="E541" s="12" t="s">
        <v>1239</v>
      </c>
      <c r="F541" s="12">
        <v>2.67</v>
      </c>
      <c r="G541" s="11">
        <f>F541*8</f>
        <v>21.36</v>
      </c>
    </row>
    <row r="542" spans="1:7">
      <c r="A542" s="12">
        <v>536</v>
      </c>
      <c r="B542" s="12" t="s">
        <v>9</v>
      </c>
      <c r="C542" s="12" t="s">
        <v>1240</v>
      </c>
      <c r="D542" s="12" t="s">
        <v>29</v>
      </c>
      <c r="E542" s="12" t="s">
        <v>1241</v>
      </c>
      <c r="F542" s="12">
        <v>3.7</v>
      </c>
      <c r="G542" s="11">
        <f>F542*8</f>
        <v>29.6</v>
      </c>
    </row>
    <row r="543" spans="1:7">
      <c r="A543" s="12">
        <v>537</v>
      </c>
      <c r="B543" s="12" t="s">
        <v>9</v>
      </c>
      <c r="C543" s="12" t="s">
        <v>1242</v>
      </c>
      <c r="D543" s="12" t="s">
        <v>14</v>
      </c>
      <c r="E543" s="12" t="s">
        <v>1243</v>
      </c>
      <c r="F543" s="12">
        <v>0.67</v>
      </c>
      <c r="G543" s="11">
        <f>F543*8</f>
        <v>5.36</v>
      </c>
    </row>
    <row r="544" spans="1:7">
      <c r="A544" s="12">
        <v>538</v>
      </c>
      <c r="B544" s="12" t="s">
        <v>9</v>
      </c>
      <c r="C544" s="12" t="s">
        <v>1244</v>
      </c>
      <c r="D544" s="12" t="s">
        <v>187</v>
      </c>
      <c r="E544" s="12" t="s">
        <v>1245</v>
      </c>
      <c r="F544" s="12">
        <v>1.5</v>
      </c>
      <c r="G544" s="11">
        <f>F544*8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2023-08-29T09:01:42Z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