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<sst xmlns="http://schemas.openxmlformats.org/spreadsheetml/2006/main" count="949" uniqueCount="568">
  <si>
    <t>政策性水稻种植保险投保公示</t>
  </si>
  <si>
    <t>投保人/投保组织者：龙川县细坳镇大河村民委员会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</si>
  <si>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</si>
  <si>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</si>
  <si>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</si>
  <si>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</si>
  <si>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</si>
  <si>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</si>
  <si>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</si>
  <si>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大河村</t>
  </si>
  <si>
    <t>李月棠</t>
  </si>
  <si>
    <t>44252919******7412</t>
  </si>
  <si>
    <t>621728204******5657</t>
  </si>
  <si>
    <t>李仕华</t>
  </si>
  <si>
    <t>44252919******7435</t>
  </si>
  <si>
    <t>621728204******5892</t>
  </si>
  <si>
    <t>李良武</t>
  </si>
  <si>
    <t>44252919******7411</t>
  </si>
  <si>
    <t>621728204******4234</t>
  </si>
  <si>
    <t>李万延</t>
  </si>
  <si>
    <t>44162219******7455</t>
  </si>
  <si>
    <t>621728204******5590</t>
  </si>
  <si>
    <t>李奇标</t>
  </si>
  <si>
    <t>44162219******7411</t>
  </si>
  <si>
    <t>621756200******6857</t>
  </si>
  <si>
    <t>李浩伟</t>
  </si>
  <si>
    <t>44162219******7433</t>
  </si>
  <si>
    <t>621462063******1243</t>
  </si>
  <si>
    <t>李回春</t>
  </si>
  <si>
    <t>44162219******7410</t>
  </si>
  <si>
    <t>621728204******2653</t>
  </si>
  <si>
    <t>李秀嫦</t>
  </si>
  <si>
    <t>44162219******7447</t>
  </si>
  <si>
    <t>621728204******1788</t>
  </si>
  <si>
    <t>李慧成</t>
  </si>
  <si>
    <t>621728204******1250</t>
  </si>
  <si>
    <t>卢兰风</t>
  </si>
  <si>
    <t>44252919******7446</t>
  </si>
  <si>
    <t>621728204******4218</t>
  </si>
  <si>
    <t>李坤林</t>
  </si>
  <si>
    <t>44252919******741X</t>
  </si>
  <si>
    <t>621728204******1136</t>
  </si>
  <si>
    <t>李万选</t>
  </si>
  <si>
    <t>44252919******7413</t>
  </si>
  <si>
    <t>623035160******8</t>
  </si>
  <si>
    <t>李云英</t>
  </si>
  <si>
    <t>44252919******7428</t>
  </si>
  <si>
    <t>621728204******0669</t>
  </si>
  <si>
    <t>李万平</t>
  </si>
  <si>
    <t>44252919******7419</t>
  </si>
  <si>
    <t>621728204******7302</t>
  </si>
  <si>
    <t>李宏图</t>
  </si>
  <si>
    <t>44162219******7415</t>
  </si>
  <si>
    <t>621721400******4722</t>
  </si>
  <si>
    <t>李文省</t>
  </si>
  <si>
    <t>44252919******7436</t>
  </si>
  <si>
    <t>622823060******7660</t>
  </si>
  <si>
    <t>李文泽</t>
  </si>
  <si>
    <t>44162220******741X</t>
  </si>
  <si>
    <t>621728204******4576</t>
  </si>
  <si>
    <t>李日安</t>
  </si>
  <si>
    <t>44252919******7458</t>
  </si>
  <si>
    <t>621728204******2678</t>
  </si>
  <si>
    <t>李仕青</t>
  </si>
  <si>
    <t>44162219******7416</t>
  </si>
  <si>
    <t>621728204******1078</t>
  </si>
  <si>
    <t>袁罗丁</t>
  </si>
  <si>
    <t>44252919******7444</t>
  </si>
  <si>
    <t>621728204******5900</t>
  </si>
  <si>
    <t>李自成</t>
  </si>
  <si>
    <t>44162219******7435</t>
  </si>
  <si>
    <t>621728204******1425</t>
  </si>
  <si>
    <t>李六安</t>
  </si>
  <si>
    <t>623035162******5</t>
  </si>
  <si>
    <t>李万康</t>
  </si>
  <si>
    <t>44162219******7452</t>
  </si>
  <si>
    <t>621728204******6768</t>
  </si>
  <si>
    <t>李万春</t>
  </si>
  <si>
    <t>44252919******7451</t>
  </si>
  <si>
    <t>621728204******8310</t>
  </si>
  <si>
    <t>李才林</t>
  </si>
  <si>
    <t>44162219******7451</t>
  </si>
  <si>
    <t>621728204******8917</t>
  </si>
  <si>
    <t>李日良</t>
  </si>
  <si>
    <t>44252919******7415</t>
  </si>
  <si>
    <t>621728204******4309</t>
  </si>
  <si>
    <t>李振标</t>
  </si>
  <si>
    <t>621467319******3119</t>
  </si>
  <si>
    <t>李运玉</t>
  </si>
  <si>
    <t>44252919******7429</t>
  </si>
  <si>
    <t>621728204******5665</t>
  </si>
  <si>
    <t>李秀英</t>
  </si>
  <si>
    <t>44252919******7449</t>
  </si>
  <si>
    <t>621728204******4325</t>
  </si>
  <si>
    <t>李万邦</t>
  </si>
  <si>
    <t>44252919******7410</t>
  </si>
  <si>
    <t>621728204******6742</t>
  </si>
  <si>
    <t>李万权</t>
  </si>
  <si>
    <t>44252919******7418</t>
  </si>
  <si>
    <t>621728204******2255</t>
  </si>
  <si>
    <t>李万水</t>
  </si>
  <si>
    <t>621728204******5582</t>
  </si>
  <si>
    <t>卢贱玉</t>
  </si>
  <si>
    <t>44252919******7443</t>
  </si>
  <si>
    <t>621728204******7336</t>
  </si>
  <si>
    <t>马月娥</t>
  </si>
  <si>
    <t>44162219******0765</t>
  </si>
  <si>
    <t>623035160******7</t>
  </si>
  <si>
    <t>钟明辉</t>
  </si>
  <si>
    <t>44162219******7431</t>
  </si>
  <si>
    <t>621728204******5523</t>
  </si>
  <si>
    <t>钟和安</t>
  </si>
  <si>
    <t>621728204******6858</t>
  </si>
  <si>
    <t>吴观娥</t>
  </si>
  <si>
    <t>44252919******7466</t>
  </si>
  <si>
    <t>621728204******7513</t>
  </si>
  <si>
    <t>李世文</t>
  </si>
  <si>
    <t>621467720******6499</t>
  </si>
  <si>
    <t>李仕福</t>
  </si>
  <si>
    <t>44162219******7439</t>
  </si>
  <si>
    <t>621728204******6693</t>
  </si>
  <si>
    <t>钟宏</t>
  </si>
  <si>
    <t>621721200******8094</t>
  </si>
  <si>
    <t>钟建</t>
  </si>
  <si>
    <t>44162219******7417</t>
  </si>
  <si>
    <t>621728204******0681</t>
  </si>
  <si>
    <t>李惠林</t>
  </si>
  <si>
    <t>44162219******7414</t>
  </si>
  <si>
    <t>621728204******6461</t>
  </si>
  <si>
    <t>钟定选</t>
  </si>
  <si>
    <t>621728204******7554</t>
  </si>
  <si>
    <t>钟天远</t>
  </si>
  <si>
    <t>44162219******7418</t>
  </si>
  <si>
    <t>621728204******3180</t>
  </si>
  <si>
    <t>钟明标</t>
  </si>
  <si>
    <t>621728204******3766</t>
  </si>
  <si>
    <t>钟添才</t>
  </si>
  <si>
    <t>621728204******2736</t>
  </si>
  <si>
    <t>钟明利</t>
  </si>
  <si>
    <t>621728204******7261</t>
  </si>
  <si>
    <t>杨月娣</t>
  </si>
  <si>
    <t>44252919******7423</t>
  </si>
  <si>
    <t>621728204******9668</t>
  </si>
  <si>
    <t>钟坚</t>
  </si>
  <si>
    <t>44252919******7414</t>
  </si>
  <si>
    <t>621797598******0160</t>
  </si>
  <si>
    <t>李万勇</t>
  </si>
  <si>
    <t>621721201******6940</t>
  </si>
  <si>
    <t>李丰灵</t>
  </si>
  <si>
    <t>44252919******7416</t>
  </si>
  <si>
    <t>621728204******6396</t>
  </si>
  <si>
    <t>钟锋</t>
  </si>
  <si>
    <t>44162219******7419</t>
  </si>
  <si>
    <t>621728204******5806</t>
  </si>
  <si>
    <t>李德强</t>
  </si>
  <si>
    <t>621728204******4168</t>
  </si>
  <si>
    <t>杨连风</t>
  </si>
  <si>
    <t>44252919******744X</t>
  </si>
  <si>
    <t>621728204******4754</t>
  </si>
  <si>
    <t>李献华</t>
  </si>
  <si>
    <t>621728204******4499</t>
  </si>
  <si>
    <t>钟日新</t>
  </si>
  <si>
    <t>44252919******7454</t>
  </si>
  <si>
    <t>621728204******3653</t>
  </si>
  <si>
    <t>李日升</t>
  </si>
  <si>
    <t>621721200******5222</t>
  </si>
  <si>
    <t>李万福</t>
  </si>
  <si>
    <t>621728204******5755</t>
  </si>
  <si>
    <t>卢满清</t>
  </si>
  <si>
    <t>44252919******7420</t>
  </si>
  <si>
    <t>621728204******9572</t>
  </si>
  <si>
    <t>钟秀娣</t>
  </si>
  <si>
    <t>44162219******746X</t>
  </si>
  <si>
    <t>621728204******5863</t>
  </si>
  <si>
    <t>李仕伟</t>
  </si>
  <si>
    <t>621721200******9374</t>
  </si>
  <si>
    <t>钟日红</t>
  </si>
  <si>
    <t>44162219******7432</t>
  </si>
  <si>
    <t>621728204******2778</t>
  </si>
  <si>
    <t>李波涛</t>
  </si>
  <si>
    <t>44162219******7436</t>
  </si>
  <si>
    <t>621721200******1239</t>
  </si>
  <si>
    <t>钟海</t>
  </si>
  <si>
    <t>44162219******745X</t>
  </si>
  <si>
    <t>621728204******5814</t>
  </si>
  <si>
    <t>李和明</t>
  </si>
  <si>
    <t>621728204******8891</t>
  </si>
  <si>
    <t>李群</t>
  </si>
  <si>
    <t>621728204******4011</t>
  </si>
  <si>
    <t>李树明</t>
  </si>
  <si>
    <t>44162219******7437</t>
  </si>
  <si>
    <t>621728204******2755</t>
  </si>
  <si>
    <t>钟梅玉</t>
  </si>
  <si>
    <t>44162219******7485</t>
  </si>
  <si>
    <t>621728204******1028</t>
  </si>
  <si>
    <t>李伟灵</t>
  </si>
  <si>
    <t>44060219******0717</t>
  </si>
  <si>
    <t>621467311******8489</t>
  </si>
  <si>
    <t>钟环</t>
  </si>
  <si>
    <t>44162219******8237</t>
  </si>
  <si>
    <t>621489121******4</t>
  </si>
  <si>
    <t>钟观伟</t>
  </si>
  <si>
    <t>621489129******6</t>
  </si>
  <si>
    <t>钟国标</t>
  </si>
  <si>
    <t>621728204******0970</t>
  </si>
  <si>
    <t>钟国桥</t>
  </si>
  <si>
    <t>44252919******4419</t>
  </si>
  <si>
    <t>621728204******9408</t>
  </si>
  <si>
    <t>钟贵林</t>
  </si>
  <si>
    <t>44252919******7438</t>
  </si>
  <si>
    <t>621728204******5288</t>
  </si>
  <si>
    <t>钟旭辉</t>
  </si>
  <si>
    <t>44162219******7430</t>
  </si>
  <si>
    <t>621728081******5676</t>
  </si>
  <si>
    <t>钟明禄</t>
  </si>
  <si>
    <t>44252919******7417</t>
  </si>
  <si>
    <t>621728204******9154</t>
  </si>
  <si>
    <t>刘玉兰</t>
  </si>
  <si>
    <t>44252919******7442</t>
  </si>
  <si>
    <t>621728204******6418</t>
  </si>
  <si>
    <t>钟冀斐</t>
  </si>
  <si>
    <t>44162219******7448</t>
  </si>
  <si>
    <t>621728204******9416</t>
  </si>
  <si>
    <t>钟振银</t>
  </si>
  <si>
    <t>621728204******9965</t>
  </si>
  <si>
    <t>钟立志</t>
  </si>
  <si>
    <t>621728204******5304</t>
  </si>
  <si>
    <t>钟辉林</t>
  </si>
  <si>
    <t>621728204******7570</t>
  </si>
  <si>
    <t>钟华登</t>
  </si>
  <si>
    <t>621728204******9260</t>
  </si>
  <si>
    <t>钟华良</t>
  </si>
  <si>
    <t>621728204******1342</t>
  </si>
  <si>
    <t>钟文巧</t>
  </si>
  <si>
    <t>621728204******9890</t>
  </si>
  <si>
    <t>钟明传</t>
  </si>
  <si>
    <t>621728204******9500</t>
  </si>
  <si>
    <t>钟国兴</t>
  </si>
  <si>
    <t>621728204******5302</t>
  </si>
  <si>
    <t>钟国平</t>
  </si>
  <si>
    <t>621728204******5706</t>
  </si>
  <si>
    <t>钟国安</t>
  </si>
  <si>
    <t>621728204******9726</t>
  </si>
  <si>
    <t>钟贵嫦</t>
  </si>
  <si>
    <t>44252919******7421</t>
  </si>
  <si>
    <t>621728204******5514</t>
  </si>
  <si>
    <t>钟日广</t>
  </si>
  <si>
    <t>621721200******9545</t>
  </si>
  <si>
    <t>钟日林</t>
  </si>
  <si>
    <t>621728204******7612</t>
  </si>
  <si>
    <t>钟玉华</t>
  </si>
  <si>
    <t>44252919******7434</t>
  </si>
  <si>
    <t>621728204******4385</t>
  </si>
  <si>
    <t>钟运华</t>
  </si>
  <si>
    <t>621728204******8734</t>
  </si>
  <si>
    <t>钟锋郁</t>
  </si>
  <si>
    <t>621728204******3997</t>
  </si>
  <si>
    <t>钟日宣</t>
  </si>
  <si>
    <t>621728204******2570</t>
  </si>
  <si>
    <t>钟锋毅</t>
  </si>
  <si>
    <t>621728204******9718</t>
  </si>
  <si>
    <t>钟德胜</t>
  </si>
  <si>
    <t>44162219******7413</t>
  </si>
  <si>
    <t>621728204******7438</t>
  </si>
  <si>
    <t>钟慧群</t>
  </si>
  <si>
    <t>621728204******7304</t>
  </si>
  <si>
    <t>钟玉奎</t>
  </si>
  <si>
    <t>44252919******7456</t>
  </si>
  <si>
    <t>621728204******1268</t>
  </si>
  <si>
    <t>钟明权</t>
  </si>
  <si>
    <t>621721400******7665</t>
  </si>
  <si>
    <t>623035162******6</t>
  </si>
  <si>
    <t>钟卫东</t>
  </si>
  <si>
    <t>621756200******3561</t>
  </si>
  <si>
    <t>钟建标</t>
  </si>
  <si>
    <t>621728204******5296</t>
  </si>
  <si>
    <t>钟建华</t>
  </si>
  <si>
    <t>621728204******7007</t>
  </si>
  <si>
    <t>钟建伟</t>
  </si>
  <si>
    <t>621728204******2862</t>
  </si>
  <si>
    <t>钟新灵</t>
  </si>
  <si>
    <t>44162219******741X</t>
  </si>
  <si>
    <t>621728204******5351</t>
  </si>
  <si>
    <t>钟新安</t>
  </si>
  <si>
    <t>621728204******9188</t>
  </si>
  <si>
    <t>钟福兰</t>
  </si>
  <si>
    <t>44162219******7420</t>
  </si>
  <si>
    <t>621728201******1935</t>
  </si>
  <si>
    <t>钟锦富</t>
  </si>
  <si>
    <t>621728204******1928</t>
  </si>
  <si>
    <t>钟日才</t>
  </si>
  <si>
    <t>621728204******6597</t>
  </si>
  <si>
    <t>刘丽娟</t>
  </si>
  <si>
    <t>44162219******742X</t>
  </si>
  <si>
    <t>621462213******1165</t>
  </si>
  <si>
    <t>钟振强</t>
  </si>
  <si>
    <t>621728204******5110</t>
  </si>
  <si>
    <t>钟日来</t>
  </si>
  <si>
    <t>621728204******9808</t>
  </si>
  <si>
    <t>李建平</t>
  </si>
  <si>
    <t>44252919******7431</t>
  </si>
  <si>
    <t>621728204******7435</t>
  </si>
  <si>
    <t>李观银</t>
  </si>
  <si>
    <t>621728204******3392</t>
  </si>
  <si>
    <t>刘春玉</t>
  </si>
  <si>
    <t>621728204******9339</t>
  </si>
  <si>
    <t>钟仕远</t>
  </si>
  <si>
    <t>621721400******8576</t>
  </si>
  <si>
    <t>钟明德</t>
  </si>
  <si>
    <t>621728204******1630</t>
  </si>
  <si>
    <t>钟小明</t>
  </si>
  <si>
    <t>621728204******9457</t>
  </si>
  <si>
    <t>刘红丽</t>
  </si>
  <si>
    <t>621728204******5244</t>
  </si>
  <si>
    <t>钟其辉</t>
  </si>
  <si>
    <t>621728204******5848</t>
  </si>
  <si>
    <t>钟金华</t>
  </si>
  <si>
    <t>621467317******3262</t>
  </si>
  <si>
    <t>钟玉怀</t>
  </si>
  <si>
    <t>621721200******8639</t>
  </si>
  <si>
    <t>钟海棠</t>
  </si>
  <si>
    <t>621728204******2497</t>
  </si>
  <si>
    <t>钟福汉</t>
  </si>
  <si>
    <t>621728204******0475</t>
  </si>
  <si>
    <t>钟玉标</t>
  </si>
  <si>
    <t>44252919******7478</t>
  </si>
  <si>
    <t>621728204******6553</t>
  </si>
  <si>
    <t>钟卫平</t>
  </si>
  <si>
    <t>621728204******2870</t>
  </si>
  <si>
    <t>钟善华</t>
  </si>
  <si>
    <t>621728204******1473</t>
  </si>
  <si>
    <t>钟添煌</t>
  </si>
  <si>
    <t>621728204******7287</t>
  </si>
  <si>
    <t>钟锦辉</t>
  </si>
  <si>
    <t>622823143******4466</t>
  </si>
  <si>
    <t>李学强</t>
  </si>
  <si>
    <t>621728204******6201</t>
  </si>
  <si>
    <t>李海先</t>
  </si>
  <si>
    <t>621728204******5621</t>
  </si>
  <si>
    <t>李海</t>
  </si>
  <si>
    <t>621728204******5426</t>
  </si>
  <si>
    <t>李学林</t>
  </si>
  <si>
    <t>621728204******6842</t>
  </si>
  <si>
    <t>李献远</t>
  </si>
  <si>
    <t>44252919******7437</t>
  </si>
  <si>
    <t>621728204******7174</t>
  </si>
  <si>
    <t>李伟</t>
  </si>
  <si>
    <t>621728204******5187</t>
  </si>
  <si>
    <t>卢观连</t>
  </si>
  <si>
    <t>44252919******7464</t>
  </si>
  <si>
    <t>621728204******7448</t>
  </si>
  <si>
    <t>钟宝情</t>
  </si>
  <si>
    <t>44162219******7424</t>
  </si>
  <si>
    <t>621728204******7547</t>
  </si>
  <si>
    <t>李仅</t>
  </si>
  <si>
    <t>621728204******7780</t>
  </si>
  <si>
    <t>李开旺</t>
  </si>
  <si>
    <t>44162219******7412</t>
  </si>
  <si>
    <t>621728204******1556</t>
  </si>
  <si>
    <t>李展东</t>
  </si>
  <si>
    <t>621721200******6187</t>
  </si>
  <si>
    <t>李日红</t>
  </si>
  <si>
    <t>621728204******9379</t>
  </si>
  <si>
    <t>李甫文</t>
  </si>
  <si>
    <t>621728204******5096</t>
  </si>
  <si>
    <t>黎树霞</t>
  </si>
  <si>
    <t>44120219******4027</t>
  </si>
  <si>
    <t>621462073******3714</t>
  </si>
  <si>
    <t>李桂阳</t>
  </si>
  <si>
    <t>621728204******5631</t>
  </si>
  <si>
    <t>李献忠</t>
  </si>
  <si>
    <t>621728204******3402</t>
  </si>
  <si>
    <t>李廷浪</t>
  </si>
  <si>
    <t>621728204******7452</t>
  </si>
  <si>
    <t>李天沐</t>
  </si>
  <si>
    <t>621728204******6750</t>
  </si>
  <si>
    <t>李国胜</t>
  </si>
  <si>
    <t>621721201******8580</t>
  </si>
  <si>
    <t>李万胜</t>
  </si>
  <si>
    <t>44162219******7458</t>
  </si>
  <si>
    <t>621721201******3551</t>
  </si>
  <si>
    <t>石月连</t>
  </si>
  <si>
    <t>44252919******7468</t>
  </si>
  <si>
    <t>621728204******5756</t>
  </si>
  <si>
    <t>李石城</t>
  </si>
  <si>
    <t>621728204******9822</t>
  </si>
  <si>
    <t>李廷华</t>
  </si>
  <si>
    <t>621728204******7685</t>
  </si>
  <si>
    <t>李万廷</t>
  </si>
  <si>
    <t>621728204******1231</t>
  </si>
  <si>
    <t>李建胜</t>
  </si>
  <si>
    <t>621728204******5467</t>
  </si>
  <si>
    <t>李学文</t>
  </si>
  <si>
    <t>621728204******2646</t>
  </si>
  <si>
    <t>李学宁</t>
  </si>
  <si>
    <t>621728204******7205</t>
  </si>
  <si>
    <t>刘海燕</t>
  </si>
  <si>
    <t>621728204******5229</t>
  </si>
  <si>
    <t>李秋良</t>
  </si>
  <si>
    <t>621728204******7083</t>
  </si>
  <si>
    <t>李相宁</t>
  </si>
  <si>
    <t>621728204******6800</t>
  </si>
  <si>
    <t>李观门</t>
  </si>
  <si>
    <t>44252919******7470</t>
  </si>
  <si>
    <t>621728204******6412</t>
  </si>
  <si>
    <t>李茂青</t>
  </si>
  <si>
    <t>621728204******9346</t>
  </si>
  <si>
    <t>杨观风</t>
  </si>
  <si>
    <t>621728204******7495</t>
  </si>
  <si>
    <t>李德水</t>
  </si>
  <si>
    <t>621728204******5088</t>
  </si>
  <si>
    <t>李秋源</t>
  </si>
  <si>
    <t>621721200******8834</t>
  </si>
  <si>
    <t>李运平</t>
  </si>
  <si>
    <t>621728204******1128</t>
  </si>
  <si>
    <t>李时帮</t>
  </si>
  <si>
    <t>621728204******2748</t>
  </si>
  <si>
    <t>李国群</t>
  </si>
  <si>
    <t>621728204******6895</t>
  </si>
  <si>
    <t>李题标</t>
  </si>
  <si>
    <t>621728204******7133</t>
  </si>
  <si>
    <t>钟满清</t>
  </si>
  <si>
    <t>44162219******7443</t>
  </si>
  <si>
    <t>622823012******4065</t>
  </si>
  <si>
    <t>李新源</t>
  </si>
  <si>
    <t>44252919******7474</t>
  </si>
  <si>
    <t>621728204******7190</t>
  </si>
  <si>
    <t>李金龙</t>
  </si>
  <si>
    <t>621728204******6960</t>
  </si>
  <si>
    <t>李金煌</t>
  </si>
  <si>
    <t>621728204******6952</t>
  </si>
  <si>
    <t>李桂英</t>
  </si>
  <si>
    <t>44252919******7422</t>
  </si>
  <si>
    <t>621728204******6420</t>
  </si>
  <si>
    <t>44252919******7432</t>
  </si>
  <si>
    <t>621728204******5977</t>
  </si>
  <si>
    <t>刘新娇</t>
  </si>
  <si>
    <t>621728204******5406</t>
  </si>
  <si>
    <t>李万宁</t>
  </si>
  <si>
    <t>621728204******4715</t>
  </si>
  <si>
    <t>刘贱玉</t>
  </si>
  <si>
    <t>44252919******7445</t>
  </si>
  <si>
    <t>621728204******6966</t>
  </si>
  <si>
    <t>李胜堂</t>
  </si>
  <si>
    <t>621728204******7899</t>
  </si>
  <si>
    <t>刘远林</t>
  </si>
  <si>
    <t>621728204******2839</t>
  </si>
  <si>
    <t>李海标</t>
  </si>
  <si>
    <t>621721200******0519</t>
  </si>
  <si>
    <t>刘明昌</t>
  </si>
  <si>
    <t>621728204******6982</t>
  </si>
  <si>
    <t>李仕强</t>
  </si>
  <si>
    <t>621728204******5822</t>
  </si>
  <si>
    <t>李标华</t>
  </si>
  <si>
    <t>621728204******2698</t>
  </si>
  <si>
    <t>李扬帆</t>
  </si>
  <si>
    <t>621728204******6867</t>
  </si>
  <si>
    <t>杨贱妹</t>
  </si>
  <si>
    <t>621728204******4185</t>
  </si>
  <si>
    <t>李石松</t>
  </si>
  <si>
    <t>621728204******6685</t>
  </si>
  <si>
    <t>李月胜</t>
  </si>
  <si>
    <t>李文华</t>
  </si>
  <si>
    <t>621728204******6792</t>
  </si>
  <si>
    <t>黄思念</t>
  </si>
  <si>
    <t>44162219******6987</t>
  </si>
  <si>
    <t>621467720******9251</t>
  </si>
  <si>
    <t>李志能</t>
  </si>
  <si>
    <t>44252919******7491</t>
  </si>
  <si>
    <t>621728204******5699</t>
  </si>
  <si>
    <t>卢雪英</t>
  </si>
  <si>
    <t>44252919******7427</t>
  </si>
  <si>
    <t>621728204******7048</t>
  </si>
  <si>
    <t>李和镜</t>
  </si>
  <si>
    <t>621728204******6438</t>
  </si>
  <si>
    <t>李运迎</t>
  </si>
  <si>
    <t>621728204******4313</t>
  </si>
  <si>
    <t>李永科</t>
  </si>
  <si>
    <t>621728204******4541</t>
  </si>
  <si>
    <t>钟玉妹</t>
  </si>
  <si>
    <t>621728204******7990</t>
  </si>
  <si>
    <t>李镜华</t>
  </si>
  <si>
    <t>621728204******4681</t>
  </si>
  <si>
    <t>李嘉敏</t>
  </si>
  <si>
    <t>44162219******7429</t>
  </si>
  <si>
    <t>621462063******5218</t>
  </si>
  <si>
    <t>李大伟</t>
  </si>
  <si>
    <t>44252919******7455</t>
  </si>
  <si>
    <t>621728204******9247</t>
  </si>
  <si>
    <t>李和彦</t>
  </si>
  <si>
    <t>621728204******7527</t>
  </si>
  <si>
    <t>刘翠云</t>
  </si>
  <si>
    <t>44252919******7425</t>
  </si>
  <si>
    <t>621728204******4293</t>
  </si>
  <si>
    <t>李水源</t>
  </si>
  <si>
    <t>44162219******7453</t>
  </si>
  <si>
    <t>621728204******7125</t>
  </si>
  <si>
    <t>李园林</t>
  </si>
  <si>
    <t>622823008******9770</t>
  </si>
  <si>
    <t>李学明</t>
  </si>
  <si>
    <t>621728204******6859</t>
  </si>
  <si>
    <t>李新辉</t>
  </si>
  <si>
    <t>621728204******5632</t>
  </si>
  <si>
    <t>李结深</t>
  </si>
  <si>
    <t>621728204******1290</t>
  </si>
  <si>
    <t>李庆华</t>
  </si>
  <si>
    <t>621728204******4156</t>
  </si>
  <si>
    <t>吴康胜</t>
  </si>
  <si>
    <t>621728204******7105</t>
  </si>
  <si>
    <t>李顺华</t>
  </si>
  <si>
    <t>621728204******6727</t>
  </si>
  <si>
    <t>李良镇</t>
  </si>
  <si>
    <t>44252919******6977</t>
  </si>
  <si>
    <t>621728204******5736</t>
  </si>
  <si>
    <t>李良辉</t>
  </si>
  <si>
    <t>44252919******7452</t>
  </si>
  <si>
    <t>621728204******5217</t>
  </si>
  <si>
    <t>李建阳</t>
  </si>
  <si>
    <t>621728204******6945</t>
  </si>
  <si>
    <t>李玉泉</t>
  </si>
  <si>
    <t>621728204******9528</t>
  </si>
  <si>
    <t>彭学英</t>
  </si>
  <si>
    <t>621728204******7055</t>
  </si>
  <si>
    <t>李石才</t>
  </si>
  <si>
    <t>621728204******2937</t>
  </si>
  <si>
    <t>李来坤</t>
  </si>
  <si>
    <t>621728204******6552</t>
  </si>
  <si>
    <t>李志宏</t>
  </si>
  <si>
    <t>621728204******6917</t>
  </si>
  <si>
    <t>李木星</t>
  </si>
  <si>
    <t>621728204******6610</t>
  </si>
  <si>
    <t>李春喜</t>
  </si>
  <si>
    <t>621728204******6861</t>
  </si>
  <si>
    <t>邱红林</t>
  </si>
  <si>
    <t>44162219******5190</t>
  </si>
  <si>
    <t>623010188******7893</t>
  </si>
  <si>
    <t>李月林</t>
  </si>
  <si>
    <t>621728204******5832</t>
  </si>
  <si>
    <t>李宏明</t>
  </si>
  <si>
    <t>621728204******6446</t>
  </si>
  <si>
    <t>李良发</t>
  </si>
  <si>
    <t>621728204******6578</t>
  </si>
  <si>
    <t>李国平</t>
  </si>
  <si>
    <t>621728204******4140</t>
  </si>
  <si>
    <t>李石水</t>
  </si>
  <si>
    <t>621728204******7109</t>
  </si>
  <si>
    <t>李东</t>
  </si>
  <si>
    <t>621728204******6879</t>
  </si>
  <si>
    <t>李胜</t>
  </si>
  <si>
    <t>621728204******5464</t>
  </si>
  <si>
    <t>李良贵</t>
  </si>
  <si>
    <t>621728204******9301</t>
  </si>
  <si>
    <t>李洪</t>
  </si>
  <si>
    <t>621467720******7446</t>
  </si>
  <si>
    <t>李乐曲</t>
  </si>
  <si>
    <t>621728204******6560</t>
  </si>
  <si>
    <t>李日连</t>
  </si>
  <si>
    <t>36212919******3922</t>
  </si>
  <si>
    <t>621728204******7091</t>
  </si>
  <si>
    <t>李树兰</t>
  </si>
  <si>
    <t>44252919******742X</t>
  </si>
  <si>
    <t>李春田</t>
  </si>
  <si>
    <t>621728204******6505</t>
  </si>
  <si>
    <t>石井秀</t>
  </si>
  <si>
    <t>44252919******7424</t>
  </si>
  <si>
    <t>621728204******7063</t>
  </si>
  <si>
    <t>李运秀</t>
  </si>
  <si>
    <t>621728204******7273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</si>
</sst>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1"/>
  <sheetViews>
    <sheetView tabSelected="1" workbookViewId="0">
      <selection activeCell="E12" sqref="E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2.08</v>
      </c>
      <c r="G7" s="10">
        <f>F7*8</f>
        <v>16.64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3.09</v>
      </c>
      <c r="G8" s="10">
        <f t="shared" ref="G8:G71" si="0">F8*8</f>
        <v>24.72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1.88</v>
      </c>
      <c r="G9" s="10">
        <f t="shared" si="0"/>
        <v>15.04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1.14</v>
      </c>
      <c r="G10" s="10">
        <f t="shared" si="0"/>
        <v>9.12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1.32</v>
      </c>
      <c r="G11" s="10">
        <f t="shared" si="0"/>
        <v>10.56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1.16</v>
      </c>
      <c r="G12" s="10">
        <f t="shared" si="0"/>
        <v>9.28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1.63</v>
      </c>
      <c r="G13" s="10">
        <f t="shared" si="0"/>
        <v>13.04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3.15</v>
      </c>
      <c r="G14" s="10">
        <f t="shared" si="0"/>
        <v>25.2</v>
      </c>
    </row>
    <row r="15" spans="1:7">
      <c r="A15" s="7">
        <v>9</v>
      </c>
      <c r="B15" s="8" t="s">
        <v>9</v>
      </c>
      <c r="C15" s="8" t="s">
        <v>34</v>
      </c>
      <c r="D15" s="9" t="s">
        <v>23</v>
      </c>
      <c r="E15" s="9" t="s">
        <v>35</v>
      </c>
      <c r="F15" s="8">
        <v>1.59</v>
      </c>
      <c r="G15" s="10">
        <f t="shared" si="0"/>
        <v>12.72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1.09</v>
      </c>
      <c r="G16" s="10">
        <f t="shared" si="0"/>
        <v>8.72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2.28</v>
      </c>
      <c r="G17" s="10">
        <f t="shared" si="0"/>
        <v>18.24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1.63</v>
      </c>
      <c r="G18" s="10">
        <f t="shared" si="0"/>
        <v>13.04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2.37</v>
      </c>
      <c r="G19" s="10">
        <f t="shared" si="0"/>
        <v>18.96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1.74</v>
      </c>
      <c r="G20" s="10">
        <f t="shared" si="0"/>
        <v>13.92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2.01</v>
      </c>
      <c r="G21" s="10">
        <f t="shared" si="0"/>
        <v>16.08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1.84</v>
      </c>
      <c r="G22" s="10">
        <f t="shared" si="0"/>
        <v>14.72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0.86</v>
      </c>
      <c r="G23" s="10">
        <f t="shared" si="0"/>
        <v>6.88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3.34</v>
      </c>
      <c r="G24" s="10">
        <f t="shared" si="0"/>
        <v>26.72</v>
      </c>
    </row>
    <row r="25" spans="1:7">
      <c r="A25" s="7">
        <v>19</v>
      </c>
      <c r="B25" s="8" t="s">
        <v>9</v>
      </c>
      <c r="C25" s="8" t="s">
        <v>63</v>
      </c>
      <c r="D25" s="9" t="s">
        <v>64</v>
      </c>
      <c r="E25" s="9" t="s">
        <v>65</v>
      </c>
      <c r="F25" s="8">
        <v>1.23</v>
      </c>
      <c r="G25" s="10">
        <f t="shared" si="0"/>
        <v>9.84</v>
      </c>
    </row>
    <row r="26" spans="1:7">
      <c r="A26" s="7">
        <v>20</v>
      </c>
      <c r="B26" s="8" t="s">
        <v>9</v>
      </c>
      <c r="C26" s="8" t="s">
        <v>66</v>
      </c>
      <c r="D26" s="9" t="s">
        <v>67</v>
      </c>
      <c r="E26" s="9" t="s">
        <v>68</v>
      </c>
      <c r="F26" s="8">
        <v>2.64</v>
      </c>
      <c r="G26" s="10">
        <f t="shared" si="0"/>
        <v>21.12</v>
      </c>
    </row>
    <row r="27" spans="1:7">
      <c r="A27" s="7">
        <v>21</v>
      </c>
      <c r="B27" s="8" t="s">
        <v>9</v>
      </c>
      <c r="C27" s="8" t="s">
        <v>69</v>
      </c>
      <c r="D27" s="9" t="s">
        <v>70</v>
      </c>
      <c r="E27" s="9" t="s">
        <v>71</v>
      </c>
      <c r="F27" s="8">
        <v>1.44</v>
      </c>
      <c r="G27" s="10">
        <f t="shared" si="0"/>
        <v>11.52</v>
      </c>
    </row>
    <row r="28" spans="1:7">
      <c r="A28" s="7">
        <v>22</v>
      </c>
      <c r="B28" s="8" t="s">
        <v>9</v>
      </c>
      <c r="C28" s="8" t="s">
        <v>72</v>
      </c>
      <c r="D28" s="9" t="s">
        <v>43</v>
      </c>
      <c r="E28" s="9" t="s">
        <v>73</v>
      </c>
      <c r="F28" s="8">
        <v>1.24</v>
      </c>
      <c r="G28" s="10">
        <f t="shared" si="0"/>
        <v>9.92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8">
        <v>2.9</v>
      </c>
      <c r="G29" s="10">
        <f t="shared" si="0"/>
        <v>23.2</v>
      </c>
    </row>
    <row r="30" spans="1:7">
      <c r="A30" s="7">
        <v>24</v>
      </c>
      <c r="B30" s="8" t="s">
        <v>9</v>
      </c>
      <c r="C30" s="8" t="s">
        <v>77</v>
      </c>
      <c r="D30" s="9" t="s">
        <v>78</v>
      </c>
      <c r="E30" s="9" t="s">
        <v>79</v>
      </c>
      <c r="F30" s="8">
        <v>1.11</v>
      </c>
      <c r="G30" s="10">
        <f t="shared" si="0"/>
        <v>8.88</v>
      </c>
    </row>
    <row r="31" spans="1:7">
      <c r="A31" s="7">
        <v>25</v>
      </c>
      <c r="B31" s="8" t="s">
        <v>9</v>
      </c>
      <c r="C31" s="8" t="s">
        <v>80</v>
      </c>
      <c r="D31" s="9" t="s">
        <v>81</v>
      </c>
      <c r="E31" s="9" t="s">
        <v>82</v>
      </c>
      <c r="F31" s="8">
        <v>2.39</v>
      </c>
      <c r="G31" s="10">
        <f t="shared" si="0"/>
        <v>19.12</v>
      </c>
    </row>
    <row r="32" spans="1:7">
      <c r="A32" s="7">
        <v>26</v>
      </c>
      <c r="B32" s="8" t="s">
        <v>9</v>
      </c>
      <c r="C32" s="8" t="s">
        <v>83</v>
      </c>
      <c r="D32" s="9" t="s">
        <v>84</v>
      </c>
      <c r="E32" s="9" t="s">
        <v>85</v>
      </c>
      <c r="F32" s="8">
        <v>2.73</v>
      </c>
      <c r="G32" s="10">
        <f t="shared" si="0"/>
        <v>21.84</v>
      </c>
    </row>
    <row r="33" spans="1:7">
      <c r="A33" s="7">
        <v>27</v>
      </c>
      <c r="B33" s="8" t="s">
        <v>9</v>
      </c>
      <c r="C33" s="8" t="s">
        <v>86</v>
      </c>
      <c r="D33" s="9" t="s">
        <v>52</v>
      </c>
      <c r="E33" s="9" t="s">
        <v>87</v>
      </c>
      <c r="F33" s="8">
        <v>3.84</v>
      </c>
      <c r="G33" s="10">
        <f t="shared" si="0"/>
        <v>30.72</v>
      </c>
    </row>
    <row r="34" spans="1:7">
      <c r="A34" s="7">
        <v>28</v>
      </c>
      <c r="B34" s="8" t="s">
        <v>9</v>
      </c>
      <c r="C34" s="8" t="s">
        <v>88</v>
      </c>
      <c r="D34" s="9" t="s">
        <v>89</v>
      </c>
      <c r="E34" s="9" t="s">
        <v>90</v>
      </c>
      <c r="F34" s="8">
        <v>2.2</v>
      </c>
      <c r="G34" s="10">
        <f t="shared" si="0"/>
        <v>17.6</v>
      </c>
    </row>
    <row r="35" spans="1:7">
      <c r="A35" s="7">
        <v>29</v>
      </c>
      <c r="B35" s="8" t="s">
        <v>9</v>
      </c>
      <c r="C35" s="8" t="s">
        <v>91</v>
      </c>
      <c r="D35" s="9" t="s">
        <v>92</v>
      </c>
      <c r="E35" s="9" t="s">
        <v>93</v>
      </c>
      <c r="F35" s="8">
        <v>1.48</v>
      </c>
      <c r="G35" s="10">
        <f t="shared" si="0"/>
        <v>11.84</v>
      </c>
    </row>
    <row r="36" spans="1:7">
      <c r="A36" s="7">
        <v>30</v>
      </c>
      <c r="B36" s="8" t="s">
        <v>9</v>
      </c>
      <c r="C36" s="8" t="s">
        <v>94</v>
      </c>
      <c r="D36" s="9" t="s">
        <v>95</v>
      </c>
      <c r="E36" s="9" t="s">
        <v>96</v>
      </c>
      <c r="F36" s="8">
        <v>1.97</v>
      </c>
      <c r="G36" s="10">
        <f t="shared" si="0"/>
        <v>15.76</v>
      </c>
    </row>
    <row r="37" spans="1:7">
      <c r="A37" s="7">
        <v>31</v>
      </c>
      <c r="B37" s="8" t="s">
        <v>9</v>
      </c>
      <c r="C37" s="8" t="s">
        <v>97</v>
      </c>
      <c r="D37" s="9" t="s">
        <v>98</v>
      </c>
      <c r="E37" s="9" t="s">
        <v>99</v>
      </c>
      <c r="F37" s="8">
        <v>1.81</v>
      </c>
      <c r="G37" s="10">
        <f t="shared" si="0"/>
        <v>14.48</v>
      </c>
    </row>
    <row r="38" spans="1:7">
      <c r="A38" s="7">
        <v>32</v>
      </c>
      <c r="B38" s="8" t="s">
        <v>9</v>
      </c>
      <c r="C38" s="8" t="s">
        <v>100</v>
      </c>
      <c r="D38" s="9" t="s">
        <v>49</v>
      </c>
      <c r="E38" s="9" t="s">
        <v>101</v>
      </c>
      <c r="F38" s="8">
        <v>1.9</v>
      </c>
      <c r="G38" s="10">
        <f t="shared" si="0"/>
        <v>15.2</v>
      </c>
    </row>
    <row r="39" spans="1:7">
      <c r="A39" s="7">
        <v>33</v>
      </c>
      <c r="B39" s="8" t="s">
        <v>9</v>
      </c>
      <c r="C39" s="8" t="s">
        <v>102</v>
      </c>
      <c r="D39" s="9" t="s">
        <v>103</v>
      </c>
      <c r="E39" s="9" t="s">
        <v>104</v>
      </c>
      <c r="F39" s="8">
        <v>1.11</v>
      </c>
      <c r="G39" s="10">
        <f t="shared" si="0"/>
        <v>8.88</v>
      </c>
    </row>
    <row r="40" spans="1:7">
      <c r="A40" s="7">
        <v>34</v>
      </c>
      <c r="B40" s="8" t="s">
        <v>9</v>
      </c>
      <c r="C40" s="8" t="s">
        <v>105</v>
      </c>
      <c r="D40" s="9" t="s">
        <v>106</v>
      </c>
      <c r="E40" s="9" t="s">
        <v>107</v>
      </c>
      <c r="F40" s="8">
        <v>0.78</v>
      </c>
      <c r="G40" s="10">
        <f t="shared" si="0"/>
        <v>6.24</v>
      </c>
    </row>
    <row r="41" spans="1:7">
      <c r="A41" s="7">
        <v>35</v>
      </c>
      <c r="B41" s="8" t="s">
        <v>9</v>
      </c>
      <c r="C41" s="8" t="s">
        <v>108</v>
      </c>
      <c r="D41" s="9" t="s">
        <v>109</v>
      </c>
      <c r="E41" s="9" t="s">
        <v>110</v>
      </c>
      <c r="F41" s="8">
        <v>2.82</v>
      </c>
      <c r="G41" s="10">
        <f t="shared" si="0"/>
        <v>22.56</v>
      </c>
    </row>
    <row r="42" spans="1:7">
      <c r="A42" s="7">
        <v>36</v>
      </c>
      <c r="B42" s="8" t="s">
        <v>9</v>
      </c>
      <c r="C42" s="8" t="s">
        <v>111</v>
      </c>
      <c r="D42" s="9" t="s">
        <v>43</v>
      </c>
      <c r="E42" s="9" t="s">
        <v>112</v>
      </c>
      <c r="F42" s="8">
        <v>4.83</v>
      </c>
      <c r="G42" s="10">
        <f t="shared" si="0"/>
        <v>38.64</v>
      </c>
    </row>
    <row r="43" spans="1:7">
      <c r="A43" s="7">
        <v>37</v>
      </c>
      <c r="B43" s="8" t="s">
        <v>9</v>
      </c>
      <c r="C43" s="8" t="s">
        <v>113</v>
      </c>
      <c r="D43" s="9" t="s">
        <v>114</v>
      </c>
      <c r="E43" s="9" t="s">
        <v>115</v>
      </c>
      <c r="F43" s="8">
        <v>1.24</v>
      </c>
      <c r="G43" s="10">
        <f t="shared" si="0"/>
        <v>9.92</v>
      </c>
    </row>
    <row r="44" spans="1:7">
      <c r="A44" s="7">
        <v>38</v>
      </c>
      <c r="B44" s="8" t="s">
        <v>9</v>
      </c>
      <c r="C44" s="8" t="s">
        <v>116</v>
      </c>
      <c r="D44" s="9" t="s">
        <v>95</v>
      </c>
      <c r="E44" s="9" t="s">
        <v>117</v>
      </c>
      <c r="F44" s="8">
        <v>1.89</v>
      </c>
      <c r="G44" s="10">
        <f t="shared" si="0"/>
        <v>15.12</v>
      </c>
    </row>
    <row r="45" spans="1:7">
      <c r="A45" s="7">
        <v>39</v>
      </c>
      <c r="B45" s="8" t="s">
        <v>9</v>
      </c>
      <c r="C45" s="8" t="s">
        <v>118</v>
      </c>
      <c r="D45" s="9" t="s">
        <v>119</v>
      </c>
      <c r="E45" s="9" t="s">
        <v>120</v>
      </c>
      <c r="F45" s="8">
        <v>1.35</v>
      </c>
      <c r="G45" s="10">
        <f t="shared" si="0"/>
        <v>10.8</v>
      </c>
    </row>
    <row r="46" spans="1:7">
      <c r="A46" s="7">
        <v>40</v>
      </c>
      <c r="B46" s="8" t="s">
        <v>9</v>
      </c>
      <c r="C46" s="8" t="s">
        <v>121</v>
      </c>
      <c r="D46" s="9" t="s">
        <v>23</v>
      </c>
      <c r="E46" s="9" t="s">
        <v>122</v>
      </c>
      <c r="F46" s="8">
        <v>1.7</v>
      </c>
      <c r="G46" s="10">
        <f t="shared" si="0"/>
        <v>13.6</v>
      </c>
    </row>
    <row r="47" spans="1:7">
      <c r="A47" s="7">
        <v>41</v>
      </c>
      <c r="B47" s="8" t="s">
        <v>9</v>
      </c>
      <c r="C47" s="8" t="s">
        <v>123</v>
      </c>
      <c r="D47" s="9" t="s">
        <v>124</v>
      </c>
      <c r="E47" s="9" t="s">
        <v>125</v>
      </c>
      <c r="F47" s="8">
        <v>2.78</v>
      </c>
      <c r="G47" s="10">
        <f t="shared" si="0"/>
        <v>22.24</v>
      </c>
    </row>
    <row r="48" spans="1:7">
      <c r="A48" s="7">
        <v>42</v>
      </c>
      <c r="B48" s="8" t="s">
        <v>9</v>
      </c>
      <c r="C48" s="8" t="s">
        <v>126</v>
      </c>
      <c r="D48" s="9" t="s">
        <v>127</v>
      </c>
      <c r="E48" s="9" t="s">
        <v>128</v>
      </c>
      <c r="F48" s="8">
        <v>2.73</v>
      </c>
      <c r="G48" s="10">
        <f t="shared" si="0"/>
        <v>21.84</v>
      </c>
    </row>
    <row r="49" spans="1:7">
      <c r="A49" s="7">
        <v>43</v>
      </c>
      <c r="B49" s="8" t="s">
        <v>9</v>
      </c>
      <c r="C49" s="8" t="s">
        <v>129</v>
      </c>
      <c r="D49" s="9" t="s">
        <v>127</v>
      </c>
      <c r="E49" s="9" t="s">
        <v>130</v>
      </c>
      <c r="F49" s="8">
        <v>3.6</v>
      </c>
      <c r="G49" s="10">
        <f t="shared" si="0"/>
        <v>28.8</v>
      </c>
    </row>
    <row r="50" spans="1:7">
      <c r="A50" s="7">
        <v>44</v>
      </c>
      <c r="B50" s="8" t="s">
        <v>9</v>
      </c>
      <c r="C50" s="8" t="s">
        <v>131</v>
      </c>
      <c r="D50" s="9" t="s">
        <v>132</v>
      </c>
      <c r="E50" s="9" t="s">
        <v>133</v>
      </c>
      <c r="F50" s="8">
        <v>1.69</v>
      </c>
      <c r="G50" s="10">
        <f t="shared" si="0"/>
        <v>13.52</v>
      </c>
    </row>
    <row r="51" spans="1:7">
      <c r="A51" s="7">
        <v>45</v>
      </c>
      <c r="B51" s="8" t="s">
        <v>9</v>
      </c>
      <c r="C51" s="8" t="s">
        <v>134</v>
      </c>
      <c r="D51" s="9" t="s">
        <v>40</v>
      </c>
      <c r="E51" s="9" t="s">
        <v>135</v>
      </c>
      <c r="F51" s="8">
        <v>2.99</v>
      </c>
      <c r="G51" s="10">
        <f t="shared" si="0"/>
        <v>23.92</v>
      </c>
    </row>
    <row r="52" spans="1:7">
      <c r="A52" s="7">
        <v>46</v>
      </c>
      <c r="B52" s="8" t="s">
        <v>9</v>
      </c>
      <c r="C52" s="8" t="s">
        <v>136</v>
      </c>
      <c r="D52" s="9" t="s">
        <v>17</v>
      </c>
      <c r="E52" s="9" t="s">
        <v>137</v>
      </c>
      <c r="F52" s="8">
        <v>2.04</v>
      </c>
      <c r="G52" s="10">
        <f t="shared" si="0"/>
        <v>16.32</v>
      </c>
    </row>
    <row r="53" spans="1:7">
      <c r="A53" s="7">
        <v>47</v>
      </c>
      <c r="B53" s="8" t="s">
        <v>9</v>
      </c>
      <c r="C53" s="8" t="s">
        <v>138</v>
      </c>
      <c r="D53" s="9" t="s">
        <v>132</v>
      </c>
      <c r="E53" s="9" t="s">
        <v>139</v>
      </c>
      <c r="F53" s="8">
        <v>1.57</v>
      </c>
      <c r="G53" s="10">
        <f t="shared" si="0"/>
        <v>12.56</v>
      </c>
    </row>
    <row r="54" spans="1:7">
      <c r="A54" s="7">
        <v>48</v>
      </c>
      <c r="B54" s="8" t="s">
        <v>9</v>
      </c>
      <c r="C54" s="8" t="s">
        <v>140</v>
      </c>
      <c r="D54" s="9" t="s">
        <v>141</v>
      </c>
      <c r="E54" s="9" t="s">
        <v>142</v>
      </c>
      <c r="F54" s="8">
        <v>4.89</v>
      </c>
      <c r="G54" s="10">
        <f t="shared" si="0"/>
        <v>39.12</v>
      </c>
    </row>
    <row r="55" spans="1:7">
      <c r="A55" s="7">
        <v>49</v>
      </c>
      <c r="B55" s="8" t="s">
        <v>9</v>
      </c>
      <c r="C55" s="8" t="s">
        <v>143</v>
      </c>
      <c r="D55" s="9" t="s">
        <v>144</v>
      </c>
      <c r="E55" s="9" t="s">
        <v>145</v>
      </c>
      <c r="F55" s="8">
        <v>1.98</v>
      </c>
      <c r="G55" s="10">
        <f t="shared" si="0"/>
        <v>15.84</v>
      </c>
    </row>
    <row r="56" spans="1:7">
      <c r="A56" s="7">
        <v>50</v>
      </c>
      <c r="B56" s="8" t="s">
        <v>9</v>
      </c>
      <c r="C56" s="8" t="s">
        <v>146</v>
      </c>
      <c r="D56" s="9" t="s">
        <v>23</v>
      </c>
      <c r="E56" s="9" t="s">
        <v>147</v>
      </c>
      <c r="F56" s="8">
        <v>2.23</v>
      </c>
      <c r="G56" s="10">
        <f t="shared" si="0"/>
        <v>17.84</v>
      </c>
    </row>
    <row r="57" spans="1:7">
      <c r="A57" s="7">
        <v>51</v>
      </c>
      <c r="B57" s="8" t="s">
        <v>9</v>
      </c>
      <c r="C57" s="8" t="s">
        <v>148</v>
      </c>
      <c r="D57" s="9" t="s">
        <v>149</v>
      </c>
      <c r="E57" s="9" t="s">
        <v>150</v>
      </c>
      <c r="F57" s="8">
        <v>2.24</v>
      </c>
      <c r="G57" s="10">
        <f t="shared" si="0"/>
        <v>17.92</v>
      </c>
    </row>
    <row r="58" spans="1:7">
      <c r="A58" s="7">
        <v>52</v>
      </c>
      <c r="B58" s="8" t="s">
        <v>9</v>
      </c>
      <c r="C58" s="8" t="s">
        <v>151</v>
      </c>
      <c r="D58" s="9" t="s">
        <v>152</v>
      </c>
      <c r="E58" s="9" t="s">
        <v>153</v>
      </c>
      <c r="F58" s="8">
        <v>4.55</v>
      </c>
      <c r="G58" s="10">
        <f t="shared" si="0"/>
        <v>36.4</v>
      </c>
    </row>
    <row r="59" spans="1:7">
      <c r="A59" s="7">
        <v>53</v>
      </c>
      <c r="B59" s="8" t="s">
        <v>9</v>
      </c>
      <c r="C59" s="8" t="s">
        <v>154</v>
      </c>
      <c r="D59" s="9" t="s">
        <v>95</v>
      </c>
      <c r="E59" s="9" t="s">
        <v>155</v>
      </c>
      <c r="F59" s="8">
        <v>2</v>
      </c>
      <c r="G59" s="10">
        <f t="shared" si="0"/>
        <v>16</v>
      </c>
    </row>
    <row r="60" spans="1:7">
      <c r="A60" s="7">
        <v>54</v>
      </c>
      <c r="B60" s="8" t="s">
        <v>9</v>
      </c>
      <c r="C60" s="8" t="s">
        <v>156</v>
      </c>
      <c r="D60" s="9" t="s">
        <v>157</v>
      </c>
      <c r="E60" s="9" t="s">
        <v>158</v>
      </c>
      <c r="F60" s="8">
        <v>2.1</v>
      </c>
      <c r="G60" s="10">
        <f t="shared" si="0"/>
        <v>16.8</v>
      </c>
    </row>
    <row r="61" spans="1:7">
      <c r="A61" s="7">
        <v>55</v>
      </c>
      <c r="B61" s="8" t="s">
        <v>9</v>
      </c>
      <c r="C61" s="8" t="s">
        <v>159</v>
      </c>
      <c r="D61" s="9" t="s">
        <v>61</v>
      </c>
      <c r="E61" s="9" t="s">
        <v>160</v>
      </c>
      <c r="F61" s="8">
        <v>2.6</v>
      </c>
      <c r="G61" s="10">
        <f t="shared" si="0"/>
        <v>20.8</v>
      </c>
    </row>
    <row r="62" spans="1:7">
      <c r="A62" s="7">
        <v>56</v>
      </c>
      <c r="B62" s="8" t="s">
        <v>9</v>
      </c>
      <c r="C62" s="8" t="s">
        <v>161</v>
      </c>
      <c r="D62" s="9" t="s">
        <v>162</v>
      </c>
      <c r="E62" s="9" t="s">
        <v>163</v>
      </c>
      <c r="F62" s="8">
        <v>0.87</v>
      </c>
      <c r="G62" s="10">
        <f t="shared" si="0"/>
        <v>6.96</v>
      </c>
    </row>
    <row r="63" spans="1:7">
      <c r="A63" s="7">
        <v>57</v>
      </c>
      <c r="B63" s="8" t="s">
        <v>9</v>
      </c>
      <c r="C63" s="8" t="s">
        <v>164</v>
      </c>
      <c r="D63" s="9" t="s">
        <v>127</v>
      </c>
      <c r="E63" s="9" t="s">
        <v>165</v>
      </c>
      <c r="F63" s="8">
        <v>1.85</v>
      </c>
      <c r="G63" s="10">
        <f t="shared" si="0"/>
        <v>14.8</v>
      </c>
    </row>
    <row r="64" spans="1:7">
      <c r="A64" s="7">
        <v>58</v>
      </c>
      <c r="B64" s="8" t="s">
        <v>9</v>
      </c>
      <c r="C64" s="8" t="s">
        <v>166</v>
      </c>
      <c r="D64" s="9" t="s">
        <v>95</v>
      </c>
      <c r="E64" s="9" t="s">
        <v>167</v>
      </c>
      <c r="F64" s="8">
        <v>2.77</v>
      </c>
      <c r="G64" s="10">
        <f t="shared" si="0"/>
        <v>22.16</v>
      </c>
    </row>
    <row r="65" spans="1:7">
      <c r="A65" s="7">
        <v>59</v>
      </c>
      <c r="B65" s="8" t="s">
        <v>9</v>
      </c>
      <c r="C65" s="8" t="s">
        <v>168</v>
      </c>
      <c r="D65" s="9" t="s">
        <v>169</v>
      </c>
      <c r="E65" s="9" t="s">
        <v>170</v>
      </c>
      <c r="F65" s="8">
        <v>2.74</v>
      </c>
      <c r="G65" s="10">
        <f t="shared" si="0"/>
        <v>21.92</v>
      </c>
    </row>
    <row r="66" spans="1:7">
      <c r="A66" s="7">
        <v>60</v>
      </c>
      <c r="B66" s="8" t="s">
        <v>9</v>
      </c>
      <c r="C66" s="8" t="s">
        <v>171</v>
      </c>
      <c r="D66" s="9" t="s">
        <v>172</v>
      </c>
      <c r="E66" s="9" t="s">
        <v>173</v>
      </c>
      <c r="F66" s="8">
        <v>0.3</v>
      </c>
      <c r="G66" s="10">
        <f t="shared" si="0"/>
        <v>2.4</v>
      </c>
    </row>
    <row r="67" spans="1:7">
      <c r="A67" s="7">
        <v>61</v>
      </c>
      <c r="B67" s="8" t="s">
        <v>9</v>
      </c>
      <c r="C67" s="8" t="s">
        <v>174</v>
      </c>
      <c r="D67" s="9" t="s">
        <v>17</v>
      </c>
      <c r="E67" s="9" t="s">
        <v>175</v>
      </c>
      <c r="F67" s="8">
        <v>1.78</v>
      </c>
      <c r="G67" s="10">
        <f t="shared" si="0"/>
        <v>14.24</v>
      </c>
    </row>
    <row r="68" spans="1:7">
      <c r="A68" s="7">
        <v>62</v>
      </c>
      <c r="B68" s="8" t="s">
        <v>9</v>
      </c>
      <c r="C68" s="8" t="s">
        <v>176</v>
      </c>
      <c r="D68" s="9" t="s">
        <v>177</v>
      </c>
      <c r="E68" s="9" t="s">
        <v>178</v>
      </c>
      <c r="F68" s="8">
        <v>3.55</v>
      </c>
      <c r="G68" s="10">
        <f t="shared" si="0"/>
        <v>28.4</v>
      </c>
    </row>
    <row r="69" spans="1:7">
      <c r="A69" s="7">
        <v>63</v>
      </c>
      <c r="B69" s="8" t="s">
        <v>9</v>
      </c>
      <c r="C69" s="8" t="s">
        <v>179</v>
      </c>
      <c r="D69" s="9" t="s">
        <v>180</v>
      </c>
      <c r="E69" s="9" t="s">
        <v>181</v>
      </c>
      <c r="F69" s="8">
        <v>1.57</v>
      </c>
      <c r="G69" s="10">
        <f t="shared" si="0"/>
        <v>12.56</v>
      </c>
    </row>
    <row r="70" spans="1:7">
      <c r="A70" s="7">
        <v>64</v>
      </c>
      <c r="B70" s="8" t="s">
        <v>9</v>
      </c>
      <c r="C70" s="8" t="s">
        <v>182</v>
      </c>
      <c r="D70" s="9" t="s">
        <v>183</v>
      </c>
      <c r="E70" s="9" t="s">
        <v>184</v>
      </c>
      <c r="F70" s="8">
        <v>2.19</v>
      </c>
      <c r="G70" s="10">
        <f t="shared" si="0"/>
        <v>17.52</v>
      </c>
    </row>
    <row r="71" spans="1:7">
      <c r="A71" s="7">
        <v>65</v>
      </c>
      <c r="B71" s="8" t="s">
        <v>9</v>
      </c>
      <c r="C71" s="8" t="s">
        <v>185</v>
      </c>
      <c r="D71" s="9" t="s">
        <v>98</v>
      </c>
      <c r="E71" s="9" t="s">
        <v>186</v>
      </c>
      <c r="F71" s="8">
        <v>2.63</v>
      </c>
      <c r="G71" s="10">
        <f t="shared" si="0"/>
        <v>21.04</v>
      </c>
    </row>
    <row r="72" spans="1:7">
      <c r="A72" s="7">
        <v>66</v>
      </c>
      <c r="B72" s="8" t="s">
        <v>9</v>
      </c>
      <c r="C72" s="8" t="s">
        <v>187</v>
      </c>
      <c r="D72" s="9" t="s">
        <v>149</v>
      </c>
      <c r="E72" s="9" t="s">
        <v>188</v>
      </c>
      <c r="F72" s="8">
        <v>1.91</v>
      </c>
      <c r="G72" s="10">
        <f t="shared" ref="G72:G135" si="1">F72*8</f>
        <v>15.28</v>
      </c>
    </row>
    <row r="73" spans="1:7">
      <c r="A73" s="7">
        <v>67</v>
      </c>
      <c r="B73" s="8" t="s">
        <v>9</v>
      </c>
      <c r="C73" s="8" t="s">
        <v>189</v>
      </c>
      <c r="D73" s="9" t="s">
        <v>190</v>
      </c>
      <c r="E73" s="9" t="s">
        <v>191</v>
      </c>
      <c r="F73" s="8">
        <v>1.62</v>
      </c>
      <c r="G73" s="10">
        <f t="shared" si="1"/>
        <v>12.96</v>
      </c>
    </row>
    <row r="74" spans="1:7">
      <c r="A74" s="7">
        <v>68</v>
      </c>
      <c r="B74" s="8" t="s">
        <v>9</v>
      </c>
      <c r="C74" s="8" t="s">
        <v>192</v>
      </c>
      <c r="D74" s="9" t="s">
        <v>193</v>
      </c>
      <c r="E74" s="9" t="s">
        <v>194</v>
      </c>
      <c r="F74" s="8">
        <v>1.92</v>
      </c>
      <c r="G74" s="10">
        <f t="shared" si="1"/>
        <v>15.36</v>
      </c>
    </row>
    <row r="75" spans="1:7">
      <c r="A75" s="7">
        <v>69</v>
      </c>
      <c r="B75" s="8" t="s">
        <v>9</v>
      </c>
      <c r="C75" s="8" t="s">
        <v>195</v>
      </c>
      <c r="D75" s="9" t="s">
        <v>196</v>
      </c>
      <c r="E75" s="9" t="s">
        <v>197</v>
      </c>
      <c r="F75" s="8">
        <v>1.58</v>
      </c>
      <c r="G75" s="10">
        <f t="shared" si="1"/>
        <v>12.64</v>
      </c>
    </row>
    <row r="76" spans="1:7">
      <c r="A76" s="7">
        <v>70</v>
      </c>
      <c r="B76" s="8" t="s">
        <v>9</v>
      </c>
      <c r="C76" s="8" t="s">
        <v>198</v>
      </c>
      <c r="D76" s="9" t="s">
        <v>199</v>
      </c>
      <c r="E76" s="9" t="s">
        <v>200</v>
      </c>
      <c r="F76" s="8">
        <v>0.63</v>
      </c>
      <c r="G76" s="10">
        <f t="shared" si="1"/>
        <v>5.04</v>
      </c>
    </row>
    <row r="77" spans="1:7">
      <c r="A77" s="7">
        <v>71</v>
      </c>
      <c r="B77" s="8" t="s">
        <v>9</v>
      </c>
      <c r="C77" s="8" t="s">
        <v>201</v>
      </c>
      <c r="D77" s="9" t="s">
        <v>98</v>
      </c>
      <c r="E77" s="9" t="s">
        <v>202</v>
      </c>
      <c r="F77" s="8">
        <v>1.8</v>
      </c>
      <c r="G77" s="10">
        <f t="shared" si="1"/>
        <v>14.4</v>
      </c>
    </row>
    <row r="78" spans="1:7">
      <c r="A78" s="7">
        <v>72</v>
      </c>
      <c r="B78" s="8" t="s">
        <v>9</v>
      </c>
      <c r="C78" s="8" t="s">
        <v>203</v>
      </c>
      <c r="D78" s="9" t="s">
        <v>81</v>
      </c>
      <c r="E78" s="9" t="s">
        <v>204</v>
      </c>
      <c r="F78" s="8">
        <v>1.81</v>
      </c>
      <c r="G78" s="10">
        <f t="shared" si="1"/>
        <v>14.48</v>
      </c>
    </row>
    <row r="79" spans="1:7">
      <c r="A79" s="7">
        <v>73</v>
      </c>
      <c r="B79" s="8" t="s">
        <v>9</v>
      </c>
      <c r="C79" s="8" t="s">
        <v>205</v>
      </c>
      <c r="D79" s="9" t="s">
        <v>206</v>
      </c>
      <c r="E79" s="9" t="s">
        <v>207</v>
      </c>
      <c r="F79" s="8">
        <v>2.3</v>
      </c>
      <c r="G79" s="10">
        <f t="shared" si="1"/>
        <v>18.4</v>
      </c>
    </row>
    <row r="80" spans="1:7">
      <c r="A80" s="7">
        <v>74</v>
      </c>
      <c r="B80" s="8" t="s">
        <v>9</v>
      </c>
      <c r="C80" s="8" t="s">
        <v>208</v>
      </c>
      <c r="D80" s="9" t="s">
        <v>209</v>
      </c>
      <c r="E80" s="9" t="s">
        <v>210</v>
      </c>
      <c r="F80" s="8">
        <v>2.12</v>
      </c>
      <c r="G80" s="10">
        <f t="shared" si="1"/>
        <v>16.96</v>
      </c>
    </row>
    <row r="81" spans="1:7">
      <c r="A81" s="7">
        <v>75</v>
      </c>
      <c r="B81" s="8" t="s">
        <v>9</v>
      </c>
      <c r="C81" s="8" t="s">
        <v>211</v>
      </c>
      <c r="D81" s="9" t="s">
        <v>212</v>
      </c>
      <c r="E81" s="9" t="s">
        <v>213</v>
      </c>
      <c r="F81" s="8">
        <v>1.82</v>
      </c>
      <c r="G81" s="10">
        <f t="shared" si="1"/>
        <v>14.56</v>
      </c>
    </row>
    <row r="82" spans="1:7">
      <c r="A82" s="7">
        <v>76</v>
      </c>
      <c r="B82" s="8" t="s">
        <v>9</v>
      </c>
      <c r="C82" s="8" t="s">
        <v>214</v>
      </c>
      <c r="D82" s="9" t="s">
        <v>215</v>
      </c>
      <c r="E82" s="9" t="s">
        <v>216</v>
      </c>
      <c r="F82" s="8">
        <v>2.02</v>
      </c>
      <c r="G82" s="10">
        <f t="shared" si="1"/>
        <v>16.16</v>
      </c>
    </row>
    <row r="83" spans="1:7">
      <c r="A83" s="7">
        <v>77</v>
      </c>
      <c r="B83" s="8" t="s">
        <v>9</v>
      </c>
      <c r="C83" s="8" t="s">
        <v>217</v>
      </c>
      <c r="D83" s="9" t="s">
        <v>218</v>
      </c>
      <c r="E83" s="9" t="s">
        <v>219</v>
      </c>
      <c r="F83" s="8">
        <v>1.97</v>
      </c>
      <c r="G83" s="10">
        <f t="shared" si="1"/>
        <v>15.76</v>
      </c>
    </row>
    <row r="84" spans="1:7">
      <c r="A84" s="7">
        <v>78</v>
      </c>
      <c r="B84" s="8" t="s">
        <v>9</v>
      </c>
      <c r="C84" s="8" t="s">
        <v>220</v>
      </c>
      <c r="D84" s="9" t="s">
        <v>221</v>
      </c>
      <c r="E84" s="9" t="s">
        <v>222</v>
      </c>
      <c r="F84" s="8">
        <v>1.26</v>
      </c>
      <c r="G84" s="10">
        <f t="shared" si="1"/>
        <v>10.08</v>
      </c>
    </row>
    <row r="85" spans="1:7">
      <c r="A85" s="7">
        <v>79</v>
      </c>
      <c r="B85" s="8" t="s">
        <v>9</v>
      </c>
      <c r="C85" s="8" t="s">
        <v>223</v>
      </c>
      <c r="D85" s="9" t="s">
        <v>55</v>
      </c>
      <c r="E85" s="9" t="s">
        <v>224</v>
      </c>
      <c r="F85" s="8">
        <v>1.56</v>
      </c>
      <c r="G85" s="10">
        <f t="shared" si="1"/>
        <v>12.48</v>
      </c>
    </row>
    <row r="86" spans="1:7">
      <c r="A86" s="7">
        <v>80</v>
      </c>
      <c r="B86" s="8" t="s">
        <v>9</v>
      </c>
      <c r="C86" s="8" t="s">
        <v>225</v>
      </c>
      <c r="D86" s="9" t="s">
        <v>180</v>
      </c>
      <c r="E86" s="9" t="s">
        <v>226</v>
      </c>
      <c r="F86" s="8">
        <v>2.85</v>
      </c>
      <c r="G86" s="10">
        <f t="shared" si="1"/>
        <v>22.8</v>
      </c>
    </row>
    <row r="87" spans="1:7">
      <c r="A87" s="7">
        <v>81</v>
      </c>
      <c r="B87" s="8" t="s">
        <v>9</v>
      </c>
      <c r="C87" s="8" t="s">
        <v>227</v>
      </c>
      <c r="D87" s="9" t="s">
        <v>29</v>
      </c>
      <c r="E87" s="9" t="s">
        <v>228</v>
      </c>
      <c r="F87" s="8">
        <v>1.75</v>
      </c>
      <c r="G87" s="10">
        <f t="shared" si="1"/>
        <v>14</v>
      </c>
    </row>
    <row r="88" spans="1:7">
      <c r="A88" s="7">
        <v>82</v>
      </c>
      <c r="B88" s="8" t="s">
        <v>9</v>
      </c>
      <c r="C88" s="8" t="s">
        <v>229</v>
      </c>
      <c r="D88" s="9" t="s">
        <v>43</v>
      </c>
      <c r="E88" s="9" t="s">
        <v>230</v>
      </c>
      <c r="F88" s="8">
        <v>2.65</v>
      </c>
      <c r="G88" s="10">
        <f t="shared" si="1"/>
        <v>21.2</v>
      </c>
    </row>
    <row r="89" spans="1:7">
      <c r="A89" s="7">
        <v>83</v>
      </c>
      <c r="B89" s="8" t="s">
        <v>9</v>
      </c>
      <c r="C89" s="8" t="s">
        <v>231</v>
      </c>
      <c r="D89" s="9" t="s">
        <v>144</v>
      </c>
      <c r="E89" s="9" t="s">
        <v>232</v>
      </c>
      <c r="F89" s="8">
        <v>1.11</v>
      </c>
      <c r="G89" s="10">
        <f t="shared" si="1"/>
        <v>8.88</v>
      </c>
    </row>
    <row r="90" spans="1:7">
      <c r="A90" s="7">
        <v>84</v>
      </c>
      <c r="B90" s="8" t="s">
        <v>9</v>
      </c>
      <c r="C90" s="8" t="s">
        <v>233</v>
      </c>
      <c r="D90" s="9" t="s">
        <v>190</v>
      </c>
      <c r="E90" s="9" t="s">
        <v>234</v>
      </c>
      <c r="F90" s="8">
        <v>2.41</v>
      </c>
      <c r="G90" s="10">
        <f t="shared" si="1"/>
        <v>19.28</v>
      </c>
    </row>
    <row r="91" spans="1:7">
      <c r="A91" s="7">
        <v>85</v>
      </c>
      <c r="B91" s="8" t="s">
        <v>9</v>
      </c>
      <c r="C91" s="8" t="s">
        <v>235</v>
      </c>
      <c r="D91" s="9" t="s">
        <v>43</v>
      </c>
      <c r="E91" s="9" t="s">
        <v>236</v>
      </c>
      <c r="F91" s="8">
        <v>2.91</v>
      </c>
      <c r="G91" s="10">
        <f t="shared" si="1"/>
        <v>23.28</v>
      </c>
    </row>
    <row r="92" spans="1:7">
      <c r="A92" s="7">
        <v>86</v>
      </c>
      <c r="B92" s="8" t="s">
        <v>9</v>
      </c>
      <c r="C92" s="8" t="s">
        <v>237</v>
      </c>
      <c r="D92" s="9" t="s">
        <v>43</v>
      </c>
      <c r="E92" s="9" t="s">
        <v>238</v>
      </c>
      <c r="F92" s="8">
        <v>3.39</v>
      </c>
      <c r="G92" s="10">
        <f t="shared" si="1"/>
        <v>27.12</v>
      </c>
    </row>
    <row r="93" spans="1:7">
      <c r="A93" s="7">
        <v>87</v>
      </c>
      <c r="B93" s="8" t="s">
        <v>9</v>
      </c>
      <c r="C93" s="8" t="s">
        <v>239</v>
      </c>
      <c r="D93" s="9" t="s">
        <v>177</v>
      </c>
      <c r="E93" s="9" t="s">
        <v>240</v>
      </c>
      <c r="F93" s="8">
        <v>1.44</v>
      </c>
      <c r="G93" s="10">
        <f t="shared" si="1"/>
        <v>11.52</v>
      </c>
    </row>
    <row r="94" spans="1:7">
      <c r="A94" s="7">
        <v>88</v>
      </c>
      <c r="B94" s="8" t="s">
        <v>9</v>
      </c>
      <c r="C94" s="8" t="s">
        <v>241</v>
      </c>
      <c r="D94" s="9" t="s">
        <v>152</v>
      </c>
      <c r="E94" s="9" t="s">
        <v>242</v>
      </c>
      <c r="F94" s="8">
        <v>1.74</v>
      </c>
      <c r="G94" s="10">
        <f t="shared" si="1"/>
        <v>13.92</v>
      </c>
    </row>
    <row r="95" spans="1:7">
      <c r="A95" s="7">
        <v>89</v>
      </c>
      <c r="B95" s="8" t="s">
        <v>9</v>
      </c>
      <c r="C95" s="8" t="s">
        <v>243</v>
      </c>
      <c r="D95" s="9" t="s">
        <v>244</v>
      </c>
      <c r="E95" s="9" t="s">
        <v>245</v>
      </c>
      <c r="F95" s="8">
        <v>1.91</v>
      </c>
      <c r="G95" s="10">
        <f t="shared" si="1"/>
        <v>15.28</v>
      </c>
    </row>
    <row r="96" spans="1:7">
      <c r="A96" s="7">
        <v>90</v>
      </c>
      <c r="B96" s="8" t="s">
        <v>9</v>
      </c>
      <c r="C96" s="8" t="s">
        <v>246</v>
      </c>
      <c r="D96" s="9" t="s">
        <v>52</v>
      </c>
      <c r="E96" s="9" t="s">
        <v>247</v>
      </c>
      <c r="F96" s="8">
        <v>1.89</v>
      </c>
      <c r="G96" s="10">
        <f t="shared" si="1"/>
        <v>15.12</v>
      </c>
    </row>
    <row r="97" spans="1:7">
      <c r="A97" s="7">
        <v>91</v>
      </c>
      <c r="B97" s="8" t="s">
        <v>9</v>
      </c>
      <c r="C97" s="8" t="s">
        <v>248</v>
      </c>
      <c r="D97" s="9" t="s">
        <v>98</v>
      </c>
      <c r="E97" s="9" t="s">
        <v>249</v>
      </c>
      <c r="F97" s="8">
        <v>4.69</v>
      </c>
      <c r="G97" s="10">
        <f t="shared" si="1"/>
        <v>37.52</v>
      </c>
    </row>
    <row r="98" spans="1:7">
      <c r="A98" s="7">
        <v>92</v>
      </c>
      <c r="B98" s="8" t="s">
        <v>9</v>
      </c>
      <c r="C98" s="8" t="s">
        <v>250</v>
      </c>
      <c r="D98" s="9" t="s">
        <v>251</v>
      </c>
      <c r="E98" s="9" t="s">
        <v>252</v>
      </c>
      <c r="F98" s="8">
        <v>3.67</v>
      </c>
      <c r="G98" s="10">
        <f t="shared" si="1"/>
        <v>29.36</v>
      </c>
    </row>
    <row r="99" spans="1:7">
      <c r="A99" s="7">
        <v>93</v>
      </c>
      <c r="B99" s="8" t="s">
        <v>9</v>
      </c>
      <c r="C99" s="8" t="s">
        <v>253</v>
      </c>
      <c r="D99" s="9" t="s">
        <v>95</v>
      </c>
      <c r="E99" s="9" t="s">
        <v>254</v>
      </c>
      <c r="F99" s="8">
        <v>2.53</v>
      </c>
      <c r="G99" s="10">
        <f t="shared" si="1"/>
        <v>20.24</v>
      </c>
    </row>
    <row r="100" spans="1:7">
      <c r="A100" s="7">
        <v>94</v>
      </c>
      <c r="B100" s="8" t="s">
        <v>9</v>
      </c>
      <c r="C100" s="8" t="s">
        <v>255</v>
      </c>
      <c r="D100" s="9" t="s">
        <v>70</v>
      </c>
      <c r="E100" s="9" t="s">
        <v>256</v>
      </c>
      <c r="F100" s="8">
        <v>0.93</v>
      </c>
      <c r="G100" s="10">
        <f t="shared" si="1"/>
        <v>7.44</v>
      </c>
    </row>
    <row r="101" spans="1:7">
      <c r="A101" s="7">
        <v>95</v>
      </c>
      <c r="B101" s="8" t="s">
        <v>9</v>
      </c>
      <c r="C101" s="8" t="s">
        <v>257</v>
      </c>
      <c r="D101" s="9" t="s">
        <v>64</v>
      </c>
      <c r="E101" s="9" t="s">
        <v>258</v>
      </c>
      <c r="F101" s="8">
        <v>1.11</v>
      </c>
      <c r="G101" s="10">
        <f t="shared" si="1"/>
        <v>8.88</v>
      </c>
    </row>
    <row r="102" spans="1:7">
      <c r="A102" s="7">
        <v>96</v>
      </c>
      <c r="B102" s="8" t="s">
        <v>9</v>
      </c>
      <c r="C102" s="8" t="s">
        <v>259</v>
      </c>
      <c r="D102" s="9" t="s">
        <v>152</v>
      </c>
      <c r="E102" s="9" t="s">
        <v>260</v>
      </c>
      <c r="F102" s="8">
        <v>1.02</v>
      </c>
      <c r="G102" s="10">
        <f t="shared" si="1"/>
        <v>8.16</v>
      </c>
    </row>
    <row r="103" spans="1:7">
      <c r="A103" s="7">
        <v>97</v>
      </c>
      <c r="B103" s="8" t="s">
        <v>9</v>
      </c>
      <c r="C103" s="8" t="s">
        <v>261</v>
      </c>
      <c r="D103" s="9" t="s">
        <v>262</v>
      </c>
      <c r="E103" s="9" t="s">
        <v>263</v>
      </c>
      <c r="F103" s="8">
        <v>1.02</v>
      </c>
      <c r="G103" s="10">
        <f t="shared" si="1"/>
        <v>8.16</v>
      </c>
    </row>
    <row r="104" spans="1:7">
      <c r="A104" s="7">
        <v>98</v>
      </c>
      <c r="B104" s="8" t="s">
        <v>9</v>
      </c>
      <c r="C104" s="8" t="s">
        <v>264</v>
      </c>
      <c r="D104" s="9" t="s">
        <v>95</v>
      </c>
      <c r="E104" s="9" t="s">
        <v>265</v>
      </c>
      <c r="F104" s="8">
        <v>1.21</v>
      </c>
      <c r="G104" s="10">
        <f t="shared" si="1"/>
        <v>9.68</v>
      </c>
    </row>
    <row r="105" spans="1:7">
      <c r="A105" s="7">
        <v>99</v>
      </c>
      <c r="B105" s="8" t="s">
        <v>9</v>
      </c>
      <c r="C105" s="8" t="s">
        <v>266</v>
      </c>
      <c r="D105" s="9" t="s">
        <v>267</v>
      </c>
      <c r="E105" s="9" t="s">
        <v>268</v>
      </c>
      <c r="F105" s="8">
        <v>2.79</v>
      </c>
      <c r="G105" s="10">
        <f t="shared" si="1"/>
        <v>22.32</v>
      </c>
    </row>
    <row r="106" spans="1:7">
      <c r="A106" s="7">
        <v>100</v>
      </c>
      <c r="B106" s="8" t="s">
        <v>9</v>
      </c>
      <c r="C106" s="8" t="s">
        <v>269</v>
      </c>
      <c r="D106" s="9" t="s">
        <v>29</v>
      </c>
      <c r="E106" s="9" t="s">
        <v>270</v>
      </c>
      <c r="F106" s="8">
        <v>1.31</v>
      </c>
      <c r="G106" s="10">
        <f t="shared" si="1"/>
        <v>10.48</v>
      </c>
    </row>
    <row r="107" spans="1:7">
      <c r="A107" s="7">
        <v>101</v>
      </c>
      <c r="B107" s="8" t="s">
        <v>9</v>
      </c>
      <c r="C107" s="8" t="s">
        <v>143</v>
      </c>
      <c r="D107" s="9" t="s">
        <v>29</v>
      </c>
      <c r="E107" s="9" t="s">
        <v>271</v>
      </c>
      <c r="F107" s="8">
        <v>1.33</v>
      </c>
      <c r="G107" s="10">
        <f t="shared" si="1"/>
        <v>10.64</v>
      </c>
    </row>
    <row r="108" spans="1:7">
      <c r="A108" s="7">
        <v>102</v>
      </c>
      <c r="B108" s="8" t="s">
        <v>9</v>
      </c>
      <c r="C108" s="8" t="s">
        <v>272</v>
      </c>
      <c r="D108" s="9" t="s">
        <v>183</v>
      </c>
      <c r="E108" s="9" t="s">
        <v>273</v>
      </c>
      <c r="F108" s="8">
        <v>2.79</v>
      </c>
      <c r="G108" s="10">
        <f t="shared" si="1"/>
        <v>22.32</v>
      </c>
    </row>
    <row r="109" spans="1:7">
      <c r="A109" s="7">
        <v>103</v>
      </c>
      <c r="B109" s="8" t="s">
        <v>9</v>
      </c>
      <c r="C109" s="8" t="s">
        <v>274</v>
      </c>
      <c r="D109" s="9" t="s">
        <v>26</v>
      </c>
      <c r="E109" s="9" t="s">
        <v>275</v>
      </c>
      <c r="F109" s="8">
        <v>0.98</v>
      </c>
      <c r="G109" s="10">
        <f t="shared" si="1"/>
        <v>7.84</v>
      </c>
    </row>
    <row r="110" spans="1:7">
      <c r="A110" s="7">
        <v>104</v>
      </c>
      <c r="B110" s="8" t="s">
        <v>9</v>
      </c>
      <c r="C110" s="8" t="s">
        <v>276</v>
      </c>
      <c r="D110" s="9" t="s">
        <v>98</v>
      </c>
      <c r="E110" s="9" t="s">
        <v>277</v>
      </c>
      <c r="F110" s="8">
        <v>1.08</v>
      </c>
      <c r="G110" s="10">
        <f t="shared" si="1"/>
        <v>8.64</v>
      </c>
    </row>
    <row r="111" spans="1:7">
      <c r="A111" s="7">
        <v>105</v>
      </c>
      <c r="B111" s="8" t="s">
        <v>9</v>
      </c>
      <c r="C111" s="8" t="s">
        <v>278</v>
      </c>
      <c r="D111" s="9" t="s">
        <v>152</v>
      </c>
      <c r="E111" s="9" t="s">
        <v>279</v>
      </c>
      <c r="F111" s="8">
        <v>0.96</v>
      </c>
      <c r="G111" s="10">
        <f t="shared" si="1"/>
        <v>7.68</v>
      </c>
    </row>
    <row r="112" spans="1:7">
      <c r="A112" s="7">
        <v>106</v>
      </c>
      <c r="B112" s="8" t="s">
        <v>9</v>
      </c>
      <c r="C112" s="8" t="s">
        <v>280</v>
      </c>
      <c r="D112" s="9" t="s">
        <v>281</v>
      </c>
      <c r="E112" s="9" t="s">
        <v>282</v>
      </c>
      <c r="F112" s="8">
        <v>1.05</v>
      </c>
      <c r="G112" s="10">
        <f t="shared" si="1"/>
        <v>8.4</v>
      </c>
    </row>
    <row r="113" spans="1:7">
      <c r="A113" s="7">
        <v>107</v>
      </c>
      <c r="B113" s="8" t="s">
        <v>9</v>
      </c>
      <c r="C113" s="8" t="s">
        <v>283</v>
      </c>
      <c r="D113" s="9" t="s">
        <v>215</v>
      </c>
      <c r="E113" s="9" t="s">
        <v>284</v>
      </c>
      <c r="F113" s="8">
        <v>2</v>
      </c>
      <c r="G113" s="10">
        <f t="shared" si="1"/>
        <v>16</v>
      </c>
    </row>
    <row r="114" spans="1:7">
      <c r="A114" s="7">
        <v>108</v>
      </c>
      <c r="B114" s="8" t="s">
        <v>9</v>
      </c>
      <c r="C114" s="8" t="s">
        <v>285</v>
      </c>
      <c r="D114" s="9" t="s">
        <v>286</v>
      </c>
      <c r="E114" s="9" t="s">
        <v>287</v>
      </c>
      <c r="F114" s="8">
        <v>1.47</v>
      </c>
      <c r="G114" s="10">
        <f t="shared" si="1"/>
        <v>11.76</v>
      </c>
    </row>
    <row r="115" spans="1:7">
      <c r="A115" s="7">
        <v>109</v>
      </c>
      <c r="B115" s="8" t="s">
        <v>9</v>
      </c>
      <c r="C115" s="8" t="s">
        <v>288</v>
      </c>
      <c r="D115" s="9" t="s">
        <v>144</v>
      </c>
      <c r="E115" s="9" t="s">
        <v>289</v>
      </c>
      <c r="F115" s="8">
        <v>1.55</v>
      </c>
      <c r="G115" s="10">
        <f t="shared" si="1"/>
        <v>12.4</v>
      </c>
    </row>
    <row r="116" spans="1:7">
      <c r="A116" s="7">
        <v>110</v>
      </c>
      <c r="B116" s="8" t="s">
        <v>9</v>
      </c>
      <c r="C116" s="8" t="s">
        <v>290</v>
      </c>
      <c r="D116" s="9" t="s">
        <v>98</v>
      </c>
      <c r="E116" s="9" t="s">
        <v>291</v>
      </c>
      <c r="F116" s="8">
        <v>4.47</v>
      </c>
      <c r="G116" s="10">
        <f t="shared" si="1"/>
        <v>35.76</v>
      </c>
    </row>
    <row r="117" spans="1:7">
      <c r="A117" s="7">
        <v>111</v>
      </c>
      <c r="B117" s="8" t="s">
        <v>9</v>
      </c>
      <c r="C117" s="8" t="s">
        <v>292</v>
      </c>
      <c r="D117" s="9" t="s">
        <v>293</v>
      </c>
      <c r="E117" s="9" t="s">
        <v>294</v>
      </c>
      <c r="F117" s="8">
        <v>1.77</v>
      </c>
      <c r="G117" s="10">
        <f t="shared" si="1"/>
        <v>14.16</v>
      </c>
    </row>
    <row r="118" spans="1:7">
      <c r="A118" s="7">
        <v>112</v>
      </c>
      <c r="B118" s="8" t="s">
        <v>9</v>
      </c>
      <c r="C118" s="8" t="s">
        <v>295</v>
      </c>
      <c r="D118" s="9" t="s">
        <v>49</v>
      </c>
      <c r="E118" s="9" t="s">
        <v>296</v>
      </c>
      <c r="F118" s="8">
        <v>2.75</v>
      </c>
      <c r="G118" s="10">
        <f t="shared" si="1"/>
        <v>22</v>
      </c>
    </row>
    <row r="119" spans="1:7">
      <c r="A119" s="7">
        <v>113</v>
      </c>
      <c r="B119" s="8" t="s">
        <v>9</v>
      </c>
      <c r="C119" s="8" t="s">
        <v>297</v>
      </c>
      <c r="D119" s="9" t="s">
        <v>262</v>
      </c>
      <c r="E119" s="9" t="s">
        <v>298</v>
      </c>
      <c r="F119" s="8">
        <v>1.03</v>
      </c>
      <c r="G119" s="10">
        <f t="shared" si="1"/>
        <v>8.24</v>
      </c>
    </row>
    <row r="120" spans="1:7">
      <c r="A120" s="7">
        <v>114</v>
      </c>
      <c r="B120" s="8" t="s">
        <v>9</v>
      </c>
      <c r="C120" s="8" t="s">
        <v>299</v>
      </c>
      <c r="D120" s="9" t="s">
        <v>300</v>
      </c>
      <c r="E120" s="9" t="s">
        <v>301</v>
      </c>
      <c r="F120" s="8">
        <v>0.72</v>
      </c>
      <c r="G120" s="10">
        <f t="shared" si="1"/>
        <v>5.76</v>
      </c>
    </row>
    <row r="121" spans="1:7">
      <c r="A121" s="7">
        <v>115</v>
      </c>
      <c r="B121" s="8" t="s">
        <v>9</v>
      </c>
      <c r="C121" s="8" t="s">
        <v>302</v>
      </c>
      <c r="D121" s="9" t="s">
        <v>144</v>
      </c>
      <c r="E121" s="9" t="s">
        <v>303</v>
      </c>
      <c r="F121" s="8">
        <v>3.83</v>
      </c>
      <c r="G121" s="10">
        <f t="shared" si="1"/>
        <v>30.64</v>
      </c>
    </row>
    <row r="122" spans="1:7">
      <c r="A122" s="7">
        <v>116</v>
      </c>
      <c r="B122" s="8" t="s">
        <v>9</v>
      </c>
      <c r="C122" s="8" t="s">
        <v>304</v>
      </c>
      <c r="D122" s="9" t="s">
        <v>157</v>
      </c>
      <c r="E122" s="9" t="s">
        <v>305</v>
      </c>
      <c r="F122" s="8">
        <v>3.17</v>
      </c>
      <c r="G122" s="10">
        <f t="shared" si="1"/>
        <v>25.36</v>
      </c>
    </row>
    <row r="123" spans="1:7">
      <c r="A123" s="7">
        <v>117</v>
      </c>
      <c r="B123" s="8" t="s">
        <v>9</v>
      </c>
      <c r="C123" s="8" t="s">
        <v>306</v>
      </c>
      <c r="D123" s="9" t="s">
        <v>98</v>
      </c>
      <c r="E123" s="9" t="s">
        <v>307</v>
      </c>
      <c r="F123" s="8">
        <v>7.16</v>
      </c>
      <c r="G123" s="10">
        <f t="shared" si="1"/>
        <v>57.28</v>
      </c>
    </row>
    <row r="124" spans="1:7">
      <c r="A124" s="7">
        <v>118</v>
      </c>
      <c r="B124" s="8" t="s">
        <v>9</v>
      </c>
      <c r="C124" s="8" t="s">
        <v>308</v>
      </c>
      <c r="D124" s="9" t="s">
        <v>149</v>
      </c>
      <c r="E124" s="9" t="s">
        <v>309</v>
      </c>
      <c r="F124" s="8">
        <v>3.67</v>
      </c>
      <c r="G124" s="10">
        <f t="shared" si="1"/>
        <v>29.36</v>
      </c>
    </row>
    <row r="125" spans="1:7">
      <c r="A125" s="7">
        <v>119</v>
      </c>
      <c r="B125" s="8" t="s">
        <v>9</v>
      </c>
      <c r="C125" s="8" t="s">
        <v>310</v>
      </c>
      <c r="D125" s="9" t="s">
        <v>180</v>
      </c>
      <c r="E125" s="9" t="s">
        <v>311</v>
      </c>
      <c r="F125" s="8">
        <v>2.29</v>
      </c>
      <c r="G125" s="10">
        <f t="shared" si="1"/>
        <v>18.32</v>
      </c>
    </row>
    <row r="126" spans="1:7">
      <c r="A126" s="7">
        <v>120</v>
      </c>
      <c r="B126" s="8" t="s">
        <v>9</v>
      </c>
      <c r="C126" s="8" t="s">
        <v>312</v>
      </c>
      <c r="D126" s="9" t="s">
        <v>286</v>
      </c>
      <c r="E126" s="9" t="s">
        <v>313</v>
      </c>
      <c r="F126" s="8">
        <v>3.57</v>
      </c>
      <c r="G126" s="10">
        <f t="shared" si="1"/>
        <v>28.56</v>
      </c>
    </row>
    <row r="127" spans="1:7">
      <c r="A127" s="7">
        <v>121</v>
      </c>
      <c r="B127" s="8" t="s">
        <v>9</v>
      </c>
      <c r="C127" s="8" t="s">
        <v>314</v>
      </c>
      <c r="D127" s="9" t="s">
        <v>17</v>
      </c>
      <c r="E127" s="9" t="s">
        <v>315</v>
      </c>
      <c r="F127" s="8">
        <v>3.46</v>
      </c>
      <c r="G127" s="10">
        <f t="shared" si="1"/>
        <v>27.68</v>
      </c>
    </row>
    <row r="128" spans="1:7">
      <c r="A128" s="7">
        <v>122</v>
      </c>
      <c r="B128" s="8" t="s">
        <v>9</v>
      </c>
      <c r="C128" s="8" t="s">
        <v>316</v>
      </c>
      <c r="D128" s="9" t="s">
        <v>281</v>
      </c>
      <c r="E128" s="9" t="s">
        <v>317</v>
      </c>
      <c r="F128" s="8">
        <v>2.33</v>
      </c>
      <c r="G128" s="10">
        <f t="shared" si="1"/>
        <v>18.64</v>
      </c>
    </row>
    <row r="129" spans="1:7">
      <c r="A129" s="7">
        <v>123</v>
      </c>
      <c r="B129" s="8" t="s">
        <v>9</v>
      </c>
      <c r="C129" s="8" t="s">
        <v>318</v>
      </c>
      <c r="D129" s="9" t="s">
        <v>78</v>
      </c>
      <c r="E129" s="9" t="s">
        <v>319</v>
      </c>
      <c r="F129" s="8">
        <v>1.34</v>
      </c>
      <c r="G129" s="10">
        <f t="shared" si="1"/>
        <v>10.72</v>
      </c>
    </row>
    <row r="130" spans="1:7">
      <c r="A130" s="7">
        <v>124</v>
      </c>
      <c r="B130" s="8" t="s">
        <v>9</v>
      </c>
      <c r="C130" s="8" t="s">
        <v>320</v>
      </c>
      <c r="D130" s="9" t="s">
        <v>49</v>
      </c>
      <c r="E130" s="9" t="s">
        <v>321</v>
      </c>
      <c r="F130" s="8">
        <v>3.2</v>
      </c>
      <c r="G130" s="10">
        <f t="shared" si="1"/>
        <v>25.6</v>
      </c>
    </row>
    <row r="131" spans="1:7">
      <c r="A131" s="7">
        <v>125</v>
      </c>
      <c r="B131" s="8" t="s">
        <v>9</v>
      </c>
      <c r="C131" s="8" t="s">
        <v>322</v>
      </c>
      <c r="D131" s="9" t="s">
        <v>281</v>
      </c>
      <c r="E131" s="9" t="s">
        <v>323</v>
      </c>
      <c r="F131" s="8">
        <v>3.91</v>
      </c>
      <c r="G131" s="10">
        <f t="shared" si="1"/>
        <v>31.28</v>
      </c>
    </row>
    <row r="132" spans="1:7">
      <c r="A132" s="7">
        <v>126</v>
      </c>
      <c r="B132" s="8" t="s">
        <v>9</v>
      </c>
      <c r="C132" s="8" t="s">
        <v>324</v>
      </c>
      <c r="D132" s="9" t="s">
        <v>325</v>
      </c>
      <c r="E132" s="9" t="s">
        <v>326</v>
      </c>
      <c r="F132" s="8">
        <v>1.58</v>
      </c>
      <c r="G132" s="10">
        <f t="shared" si="1"/>
        <v>12.64</v>
      </c>
    </row>
    <row r="133" spans="1:7">
      <c r="A133" s="7">
        <v>127</v>
      </c>
      <c r="B133" s="8" t="s">
        <v>9</v>
      </c>
      <c r="C133" s="8" t="s">
        <v>327</v>
      </c>
      <c r="D133" s="9" t="s">
        <v>23</v>
      </c>
      <c r="E133" s="9" t="s">
        <v>328</v>
      </c>
      <c r="F133" s="8">
        <v>2.25</v>
      </c>
      <c r="G133" s="10">
        <f t="shared" si="1"/>
        <v>18</v>
      </c>
    </row>
    <row r="134" spans="1:7">
      <c r="A134" s="7">
        <v>128</v>
      </c>
      <c r="B134" s="8" t="s">
        <v>9</v>
      </c>
      <c r="C134" s="8" t="s">
        <v>329</v>
      </c>
      <c r="D134" s="9" t="s">
        <v>98</v>
      </c>
      <c r="E134" s="9" t="s">
        <v>330</v>
      </c>
      <c r="F134" s="8">
        <v>2.13</v>
      </c>
      <c r="G134" s="10">
        <f t="shared" si="1"/>
        <v>17.04</v>
      </c>
    </row>
    <row r="135" spans="1:7">
      <c r="A135" s="7">
        <v>129</v>
      </c>
      <c r="B135" s="8" t="s">
        <v>9</v>
      </c>
      <c r="C135" s="8" t="s">
        <v>331</v>
      </c>
      <c r="D135" s="9" t="s">
        <v>40</v>
      </c>
      <c r="E135" s="9" t="s">
        <v>332</v>
      </c>
      <c r="F135" s="8">
        <v>1.92</v>
      </c>
      <c r="G135" s="10">
        <f t="shared" si="1"/>
        <v>15.36</v>
      </c>
    </row>
    <row r="136" spans="1:7">
      <c r="A136" s="7">
        <v>130</v>
      </c>
      <c r="B136" s="8" t="s">
        <v>9</v>
      </c>
      <c r="C136" s="8" t="s">
        <v>333</v>
      </c>
      <c r="D136" s="9" t="s">
        <v>109</v>
      </c>
      <c r="E136" s="9" t="s">
        <v>334</v>
      </c>
      <c r="F136" s="8">
        <v>1.49</v>
      </c>
      <c r="G136" s="10">
        <f t="shared" ref="G136:G199" si="2">F136*8</f>
        <v>11.92</v>
      </c>
    </row>
    <row r="137" spans="1:7">
      <c r="A137" s="7">
        <v>131</v>
      </c>
      <c r="B137" s="8" t="s">
        <v>9</v>
      </c>
      <c r="C137" s="8" t="s">
        <v>335</v>
      </c>
      <c r="D137" s="9" t="s">
        <v>132</v>
      </c>
      <c r="E137" s="9" t="s">
        <v>336</v>
      </c>
      <c r="F137" s="8">
        <v>1.31</v>
      </c>
      <c r="G137" s="10">
        <f t="shared" si="2"/>
        <v>10.48</v>
      </c>
    </row>
    <row r="138" spans="1:7">
      <c r="A138" s="7">
        <v>132</v>
      </c>
      <c r="B138" s="8" t="s">
        <v>9</v>
      </c>
      <c r="C138" s="8" t="s">
        <v>337</v>
      </c>
      <c r="D138" s="9" t="s">
        <v>17</v>
      </c>
      <c r="E138" s="9" t="s">
        <v>338</v>
      </c>
      <c r="F138" s="8">
        <v>2.76</v>
      </c>
      <c r="G138" s="10">
        <f t="shared" si="2"/>
        <v>22.08</v>
      </c>
    </row>
    <row r="139" spans="1:7">
      <c r="A139" s="7">
        <v>133</v>
      </c>
      <c r="B139" s="8" t="s">
        <v>9</v>
      </c>
      <c r="C139" s="8" t="s">
        <v>339</v>
      </c>
      <c r="D139" s="9" t="s">
        <v>52</v>
      </c>
      <c r="E139" s="9" t="s">
        <v>340</v>
      </c>
      <c r="F139" s="8">
        <v>1.82</v>
      </c>
      <c r="G139" s="10">
        <f t="shared" si="2"/>
        <v>14.56</v>
      </c>
    </row>
    <row r="140" spans="1:7">
      <c r="A140" s="7">
        <v>134</v>
      </c>
      <c r="B140" s="8" t="s">
        <v>9</v>
      </c>
      <c r="C140" s="8" t="s">
        <v>341</v>
      </c>
      <c r="D140" s="9" t="s">
        <v>40</v>
      </c>
      <c r="E140" s="9" t="s">
        <v>342</v>
      </c>
      <c r="F140" s="8">
        <v>3.06</v>
      </c>
      <c r="G140" s="10">
        <f t="shared" si="2"/>
        <v>24.48</v>
      </c>
    </row>
    <row r="141" spans="1:7">
      <c r="A141" s="7">
        <v>135</v>
      </c>
      <c r="B141" s="8" t="s">
        <v>9</v>
      </c>
      <c r="C141" s="8" t="s">
        <v>343</v>
      </c>
      <c r="D141" s="9" t="s">
        <v>344</v>
      </c>
      <c r="E141" s="9" t="s">
        <v>345</v>
      </c>
      <c r="F141" s="8">
        <v>2.47</v>
      </c>
      <c r="G141" s="10">
        <f t="shared" si="2"/>
        <v>19.76</v>
      </c>
    </row>
    <row r="142" spans="1:7">
      <c r="A142" s="7">
        <v>136</v>
      </c>
      <c r="B142" s="8" t="s">
        <v>9</v>
      </c>
      <c r="C142" s="8" t="s">
        <v>346</v>
      </c>
      <c r="D142" s="9" t="s">
        <v>11</v>
      </c>
      <c r="E142" s="9" t="s">
        <v>347</v>
      </c>
      <c r="F142" s="8">
        <v>2.88</v>
      </c>
      <c r="G142" s="10">
        <f t="shared" si="2"/>
        <v>23.04</v>
      </c>
    </row>
    <row r="143" spans="1:7">
      <c r="A143" s="7">
        <v>137</v>
      </c>
      <c r="B143" s="8" t="s">
        <v>9</v>
      </c>
      <c r="C143" s="8" t="s">
        <v>348</v>
      </c>
      <c r="D143" s="9" t="s">
        <v>349</v>
      </c>
      <c r="E143" s="9" t="s">
        <v>350</v>
      </c>
      <c r="F143" s="8">
        <v>3.19</v>
      </c>
      <c r="G143" s="10">
        <f t="shared" si="2"/>
        <v>25.52</v>
      </c>
    </row>
    <row r="144" spans="1:7">
      <c r="A144" s="7">
        <v>138</v>
      </c>
      <c r="B144" s="8" t="s">
        <v>9</v>
      </c>
      <c r="C144" s="8" t="s">
        <v>351</v>
      </c>
      <c r="D144" s="9" t="s">
        <v>352</v>
      </c>
      <c r="E144" s="9" t="s">
        <v>353</v>
      </c>
      <c r="F144" s="8">
        <v>2.77</v>
      </c>
      <c r="G144" s="10">
        <f t="shared" si="2"/>
        <v>22.16</v>
      </c>
    </row>
    <row r="145" spans="1:7">
      <c r="A145" s="7">
        <v>139</v>
      </c>
      <c r="B145" s="8" t="s">
        <v>9</v>
      </c>
      <c r="C145" s="8" t="s">
        <v>354</v>
      </c>
      <c r="D145" s="9" t="s">
        <v>29</v>
      </c>
      <c r="E145" s="9" t="s">
        <v>355</v>
      </c>
      <c r="F145" s="8">
        <v>3.41</v>
      </c>
      <c r="G145" s="10">
        <f t="shared" si="2"/>
        <v>27.28</v>
      </c>
    </row>
    <row r="146" spans="1:7">
      <c r="A146" s="7">
        <v>140</v>
      </c>
      <c r="B146" s="8" t="s">
        <v>9</v>
      </c>
      <c r="C146" s="8" t="s">
        <v>356</v>
      </c>
      <c r="D146" s="9" t="s">
        <v>357</v>
      </c>
      <c r="E146" s="9" t="s">
        <v>358</v>
      </c>
      <c r="F146" s="8">
        <v>2.48</v>
      </c>
      <c r="G146" s="10">
        <f t="shared" si="2"/>
        <v>19.84</v>
      </c>
    </row>
    <row r="147" spans="1:7">
      <c r="A147" s="7">
        <v>141</v>
      </c>
      <c r="B147" s="8" t="s">
        <v>9</v>
      </c>
      <c r="C147" s="8" t="s">
        <v>359</v>
      </c>
      <c r="D147" s="9" t="s">
        <v>119</v>
      </c>
      <c r="E147" s="9" t="s">
        <v>360</v>
      </c>
      <c r="F147" s="8">
        <v>2.02</v>
      </c>
      <c r="G147" s="10">
        <f t="shared" si="2"/>
        <v>16.16</v>
      </c>
    </row>
    <row r="148" spans="1:7">
      <c r="A148" s="7">
        <v>142</v>
      </c>
      <c r="B148" s="8" t="s">
        <v>9</v>
      </c>
      <c r="C148" s="8" t="s">
        <v>361</v>
      </c>
      <c r="D148" s="9" t="s">
        <v>23</v>
      </c>
      <c r="E148" s="9" t="s">
        <v>362</v>
      </c>
      <c r="F148" s="8">
        <v>2.51</v>
      </c>
      <c r="G148" s="10">
        <f t="shared" si="2"/>
        <v>20.08</v>
      </c>
    </row>
    <row r="149" spans="1:7">
      <c r="A149" s="7">
        <v>143</v>
      </c>
      <c r="B149" s="8" t="s">
        <v>9</v>
      </c>
      <c r="C149" s="8" t="s">
        <v>363</v>
      </c>
      <c r="D149" s="9" t="s">
        <v>357</v>
      </c>
      <c r="E149" s="9" t="s">
        <v>364</v>
      </c>
      <c r="F149" s="8">
        <v>4.66</v>
      </c>
      <c r="G149" s="10">
        <f t="shared" si="2"/>
        <v>37.28</v>
      </c>
    </row>
    <row r="150" spans="1:7">
      <c r="A150" s="7">
        <v>144</v>
      </c>
      <c r="B150" s="8" t="s">
        <v>9</v>
      </c>
      <c r="C150" s="8" t="s">
        <v>365</v>
      </c>
      <c r="D150" s="9" t="s">
        <v>366</v>
      </c>
      <c r="E150" s="9" t="s">
        <v>367</v>
      </c>
      <c r="F150" s="8">
        <v>1.87</v>
      </c>
      <c r="G150" s="10">
        <f t="shared" si="2"/>
        <v>14.96</v>
      </c>
    </row>
    <row r="151" spans="1:7">
      <c r="A151" s="7">
        <v>145</v>
      </c>
      <c r="B151" s="8" t="s">
        <v>9</v>
      </c>
      <c r="C151" s="8" t="s">
        <v>368</v>
      </c>
      <c r="D151" s="9" t="s">
        <v>98</v>
      </c>
      <c r="E151" s="9" t="s">
        <v>369</v>
      </c>
      <c r="F151" s="8">
        <v>3.95</v>
      </c>
      <c r="G151" s="10">
        <f t="shared" si="2"/>
        <v>31.6</v>
      </c>
    </row>
    <row r="152" spans="1:7">
      <c r="A152" s="7">
        <v>146</v>
      </c>
      <c r="B152" s="8" t="s">
        <v>9</v>
      </c>
      <c r="C152" s="8" t="s">
        <v>370</v>
      </c>
      <c r="D152" s="9" t="s">
        <v>84</v>
      </c>
      <c r="E152" s="9" t="s">
        <v>371</v>
      </c>
      <c r="F152" s="8">
        <v>2.43</v>
      </c>
      <c r="G152" s="10">
        <f t="shared" si="2"/>
        <v>19.44</v>
      </c>
    </row>
    <row r="153" spans="1:7">
      <c r="A153" s="7">
        <v>147</v>
      </c>
      <c r="B153" s="8" t="s">
        <v>9</v>
      </c>
      <c r="C153" s="8" t="s">
        <v>372</v>
      </c>
      <c r="D153" s="9" t="s">
        <v>17</v>
      </c>
      <c r="E153" s="9" t="s">
        <v>373</v>
      </c>
      <c r="F153" s="8">
        <v>3.74</v>
      </c>
      <c r="G153" s="10">
        <f t="shared" si="2"/>
        <v>29.92</v>
      </c>
    </row>
    <row r="154" spans="1:7">
      <c r="A154" s="7">
        <v>148</v>
      </c>
      <c r="B154" s="8" t="s">
        <v>9</v>
      </c>
      <c r="C154" s="8" t="s">
        <v>374</v>
      </c>
      <c r="D154" s="9" t="s">
        <v>215</v>
      </c>
      <c r="E154" s="9" t="s">
        <v>375</v>
      </c>
      <c r="F154" s="8">
        <v>2.69</v>
      </c>
      <c r="G154" s="10">
        <f t="shared" si="2"/>
        <v>21.52</v>
      </c>
    </row>
    <row r="155" spans="1:7">
      <c r="A155" s="7">
        <v>149</v>
      </c>
      <c r="B155" s="8" t="s">
        <v>9</v>
      </c>
      <c r="C155" s="8" t="s">
        <v>376</v>
      </c>
      <c r="D155" s="9" t="s">
        <v>212</v>
      </c>
      <c r="E155" s="9" t="s">
        <v>377</v>
      </c>
      <c r="F155" s="8">
        <v>3.23</v>
      </c>
      <c r="G155" s="10">
        <f t="shared" si="2"/>
        <v>25.84</v>
      </c>
    </row>
    <row r="156" spans="1:7">
      <c r="A156" s="7">
        <v>150</v>
      </c>
      <c r="B156" s="8" t="s">
        <v>9</v>
      </c>
      <c r="C156" s="8" t="s">
        <v>378</v>
      </c>
      <c r="D156" s="9" t="s">
        <v>379</v>
      </c>
      <c r="E156" s="9" t="s">
        <v>380</v>
      </c>
      <c r="F156" s="8">
        <v>1.36</v>
      </c>
      <c r="G156" s="10">
        <f t="shared" si="2"/>
        <v>10.88</v>
      </c>
    </row>
    <row r="157" spans="1:7">
      <c r="A157" s="7">
        <v>151</v>
      </c>
      <c r="B157" s="8" t="s">
        <v>9</v>
      </c>
      <c r="C157" s="8" t="s">
        <v>381</v>
      </c>
      <c r="D157" s="9" t="s">
        <v>382</v>
      </c>
      <c r="E157" s="9" t="s">
        <v>383</v>
      </c>
      <c r="F157" s="8">
        <v>3.44</v>
      </c>
      <c r="G157" s="10">
        <f t="shared" si="2"/>
        <v>27.52</v>
      </c>
    </row>
    <row r="158" spans="1:7">
      <c r="A158" s="7">
        <v>152</v>
      </c>
      <c r="B158" s="8" t="s">
        <v>9</v>
      </c>
      <c r="C158" s="8" t="s">
        <v>384</v>
      </c>
      <c r="D158" s="9" t="s">
        <v>98</v>
      </c>
      <c r="E158" s="9" t="s">
        <v>385</v>
      </c>
      <c r="F158" s="8">
        <v>2.37</v>
      </c>
      <c r="G158" s="10">
        <f t="shared" si="2"/>
        <v>18.96</v>
      </c>
    </row>
    <row r="159" spans="1:7">
      <c r="A159" s="7">
        <v>153</v>
      </c>
      <c r="B159" s="8" t="s">
        <v>9</v>
      </c>
      <c r="C159" s="8" t="s">
        <v>386</v>
      </c>
      <c r="D159" s="9" t="s">
        <v>98</v>
      </c>
      <c r="E159" s="9" t="s">
        <v>387</v>
      </c>
      <c r="F159" s="8">
        <v>4.16</v>
      </c>
      <c r="G159" s="10">
        <f t="shared" si="2"/>
        <v>33.28</v>
      </c>
    </row>
    <row r="160" spans="1:7">
      <c r="A160" s="7">
        <v>154</v>
      </c>
      <c r="B160" s="8" t="s">
        <v>9</v>
      </c>
      <c r="C160" s="8" t="s">
        <v>388</v>
      </c>
      <c r="D160" s="9" t="s">
        <v>70</v>
      </c>
      <c r="E160" s="9" t="s">
        <v>389</v>
      </c>
      <c r="F160" s="8">
        <v>3.65</v>
      </c>
      <c r="G160" s="10">
        <f t="shared" si="2"/>
        <v>29.2</v>
      </c>
    </row>
    <row r="161" spans="1:7">
      <c r="A161" s="7">
        <v>155</v>
      </c>
      <c r="B161" s="8" t="s">
        <v>9</v>
      </c>
      <c r="C161" s="8" t="s">
        <v>390</v>
      </c>
      <c r="D161" s="9" t="s">
        <v>64</v>
      </c>
      <c r="E161" s="9" t="s">
        <v>391</v>
      </c>
      <c r="F161" s="8">
        <v>2.96</v>
      </c>
      <c r="G161" s="10">
        <f t="shared" si="2"/>
        <v>23.68</v>
      </c>
    </row>
    <row r="162" spans="1:7">
      <c r="A162" s="7">
        <v>156</v>
      </c>
      <c r="B162" s="8" t="s">
        <v>9</v>
      </c>
      <c r="C162" s="8" t="s">
        <v>392</v>
      </c>
      <c r="D162" s="9" t="s">
        <v>64</v>
      </c>
      <c r="E162" s="9" t="s">
        <v>393</v>
      </c>
      <c r="F162" s="8">
        <v>1.16</v>
      </c>
      <c r="G162" s="10">
        <f t="shared" si="2"/>
        <v>9.28</v>
      </c>
    </row>
    <row r="163" spans="1:7">
      <c r="A163" s="7">
        <v>157</v>
      </c>
      <c r="B163" s="8" t="s">
        <v>9</v>
      </c>
      <c r="C163" s="8" t="s">
        <v>394</v>
      </c>
      <c r="D163" s="9" t="s">
        <v>281</v>
      </c>
      <c r="E163" s="9" t="s">
        <v>395</v>
      </c>
      <c r="F163" s="8">
        <v>1.51</v>
      </c>
      <c r="G163" s="10">
        <f t="shared" si="2"/>
        <v>12.08</v>
      </c>
    </row>
    <row r="164" spans="1:7">
      <c r="A164" s="7">
        <v>158</v>
      </c>
      <c r="B164" s="8" t="s">
        <v>9</v>
      </c>
      <c r="C164" s="8" t="s">
        <v>396</v>
      </c>
      <c r="D164" s="9" t="s">
        <v>286</v>
      </c>
      <c r="E164" s="9" t="s">
        <v>397</v>
      </c>
      <c r="F164" s="8">
        <v>4.11</v>
      </c>
      <c r="G164" s="10">
        <f t="shared" si="2"/>
        <v>32.88</v>
      </c>
    </row>
    <row r="165" spans="1:7">
      <c r="A165" s="7">
        <v>159</v>
      </c>
      <c r="B165" s="8" t="s">
        <v>9</v>
      </c>
      <c r="C165" s="8" t="s">
        <v>398</v>
      </c>
      <c r="D165" s="9" t="s">
        <v>14</v>
      </c>
      <c r="E165" s="9" t="s">
        <v>399</v>
      </c>
      <c r="F165" s="8">
        <v>2.12</v>
      </c>
      <c r="G165" s="10">
        <f t="shared" si="2"/>
        <v>16.96</v>
      </c>
    </row>
    <row r="166" spans="1:7">
      <c r="A166" s="7">
        <v>160</v>
      </c>
      <c r="B166" s="8" t="s">
        <v>9</v>
      </c>
      <c r="C166" s="8" t="s">
        <v>400</v>
      </c>
      <c r="D166" s="9" t="s">
        <v>40</v>
      </c>
      <c r="E166" s="9" t="s">
        <v>401</v>
      </c>
      <c r="F166" s="8">
        <v>4.93</v>
      </c>
      <c r="G166" s="10">
        <f t="shared" si="2"/>
        <v>39.44</v>
      </c>
    </row>
    <row r="167" spans="1:7">
      <c r="A167" s="7">
        <v>161</v>
      </c>
      <c r="B167" s="8" t="s">
        <v>9</v>
      </c>
      <c r="C167" s="8" t="s">
        <v>402</v>
      </c>
      <c r="D167" s="9" t="s">
        <v>403</v>
      </c>
      <c r="E167" s="9" t="s">
        <v>404</v>
      </c>
      <c r="F167" s="8">
        <v>3.98</v>
      </c>
      <c r="G167" s="10">
        <f t="shared" si="2"/>
        <v>31.84</v>
      </c>
    </row>
    <row r="168" spans="1:7">
      <c r="A168" s="7">
        <v>162</v>
      </c>
      <c r="B168" s="8" t="s">
        <v>9</v>
      </c>
      <c r="C168" s="8" t="s">
        <v>405</v>
      </c>
      <c r="D168" s="9" t="s">
        <v>344</v>
      </c>
      <c r="E168" s="9" t="s">
        <v>406</v>
      </c>
      <c r="F168" s="8">
        <v>4.54</v>
      </c>
      <c r="G168" s="10">
        <f t="shared" si="2"/>
        <v>36.32</v>
      </c>
    </row>
    <row r="169" spans="1:7">
      <c r="A169" s="7">
        <v>163</v>
      </c>
      <c r="B169" s="8" t="s">
        <v>9</v>
      </c>
      <c r="C169" s="8" t="s">
        <v>407</v>
      </c>
      <c r="D169" s="9" t="s">
        <v>244</v>
      </c>
      <c r="E169" s="9" t="s">
        <v>408</v>
      </c>
      <c r="F169" s="8">
        <v>3.78</v>
      </c>
      <c r="G169" s="10">
        <f t="shared" si="2"/>
        <v>30.24</v>
      </c>
    </row>
    <row r="170" spans="1:7">
      <c r="A170" s="7">
        <v>164</v>
      </c>
      <c r="B170" s="8" t="s">
        <v>9</v>
      </c>
      <c r="C170" s="8" t="s">
        <v>409</v>
      </c>
      <c r="D170" s="9" t="s">
        <v>262</v>
      </c>
      <c r="E170" s="9" t="s">
        <v>410</v>
      </c>
      <c r="F170" s="8">
        <v>1.77</v>
      </c>
      <c r="G170" s="10">
        <f t="shared" si="2"/>
        <v>14.16</v>
      </c>
    </row>
    <row r="171" spans="1:7">
      <c r="A171" s="7">
        <v>165</v>
      </c>
      <c r="B171" s="8" t="s">
        <v>9</v>
      </c>
      <c r="C171" s="8" t="s">
        <v>411</v>
      </c>
      <c r="D171" s="9" t="s">
        <v>55</v>
      </c>
      <c r="E171" s="9" t="s">
        <v>412</v>
      </c>
      <c r="F171" s="8">
        <v>3.15</v>
      </c>
      <c r="G171" s="10">
        <f t="shared" si="2"/>
        <v>25.2</v>
      </c>
    </row>
    <row r="172" spans="1:7">
      <c r="A172" s="7">
        <v>166</v>
      </c>
      <c r="B172" s="8" t="s">
        <v>9</v>
      </c>
      <c r="C172" s="8" t="s">
        <v>413</v>
      </c>
      <c r="D172" s="9" t="s">
        <v>132</v>
      </c>
      <c r="E172" s="9" t="s">
        <v>414</v>
      </c>
      <c r="F172" s="8">
        <v>1.41</v>
      </c>
      <c r="G172" s="10">
        <f t="shared" si="2"/>
        <v>11.28</v>
      </c>
    </row>
    <row r="173" spans="1:7">
      <c r="A173" s="7">
        <v>167</v>
      </c>
      <c r="B173" s="8" t="s">
        <v>9</v>
      </c>
      <c r="C173" s="8" t="s">
        <v>415</v>
      </c>
      <c r="D173" s="9" t="s">
        <v>40</v>
      </c>
      <c r="E173" s="9" t="s">
        <v>416</v>
      </c>
      <c r="F173" s="8">
        <v>4.63</v>
      </c>
      <c r="G173" s="10">
        <f t="shared" si="2"/>
        <v>37.04</v>
      </c>
    </row>
    <row r="174" spans="1:7">
      <c r="A174" s="7">
        <v>168</v>
      </c>
      <c r="B174" s="8" t="s">
        <v>9</v>
      </c>
      <c r="C174" s="8" t="s">
        <v>417</v>
      </c>
      <c r="D174" s="9" t="s">
        <v>144</v>
      </c>
      <c r="E174" s="9" t="s">
        <v>418</v>
      </c>
      <c r="F174" s="8">
        <v>2.25</v>
      </c>
      <c r="G174" s="10">
        <f t="shared" si="2"/>
        <v>18</v>
      </c>
    </row>
    <row r="175" spans="1:7">
      <c r="A175" s="7">
        <v>169</v>
      </c>
      <c r="B175" s="8" t="s">
        <v>9</v>
      </c>
      <c r="C175" s="8" t="s">
        <v>419</v>
      </c>
      <c r="D175" s="9" t="s">
        <v>352</v>
      </c>
      <c r="E175" s="9" t="s">
        <v>420</v>
      </c>
      <c r="F175" s="8">
        <v>1.86</v>
      </c>
      <c r="G175" s="10">
        <f t="shared" si="2"/>
        <v>14.88</v>
      </c>
    </row>
    <row r="176" spans="1:7">
      <c r="A176" s="7">
        <v>170</v>
      </c>
      <c r="B176" s="8" t="s">
        <v>9</v>
      </c>
      <c r="C176" s="8" t="s">
        <v>421</v>
      </c>
      <c r="D176" s="9" t="s">
        <v>422</v>
      </c>
      <c r="E176" s="9" t="s">
        <v>423</v>
      </c>
      <c r="F176" s="8">
        <v>2.76</v>
      </c>
      <c r="G176" s="10">
        <f t="shared" si="2"/>
        <v>22.08</v>
      </c>
    </row>
    <row r="177" spans="1:7">
      <c r="A177" s="7">
        <v>171</v>
      </c>
      <c r="B177" s="8" t="s">
        <v>9</v>
      </c>
      <c r="C177" s="8" t="s">
        <v>424</v>
      </c>
      <c r="D177" s="9" t="s">
        <v>425</v>
      </c>
      <c r="E177" s="9" t="s">
        <v>426</v>
      </c>
      <c r="F177" s="8">
        <v>3.19</v>
      </c>
      <c r="G177" s="10">
        <f t="shared" si="2"/>
        <v>25.52</v>
      </c>
    </row>
    <row r="178" spans="1:7">
      <c r="A178" s="7">
        <v>172</v>
      </c>
      <c r="B178" s="8" t="s">
        <v>9</v>
      </c>
      <c r="C178" s="8" t="s">
        <v>427</v>
      </c>
      <c r="D178" s="9" t="s">
        <v>64</v>
      </c>
      <c r="E178" s="9" t="s">
        <v>428</v>
      </c>
      <c r="F178" s="8">
        <v>3.42</v>
      </c>
      <c r="G178" s="10">
        <f t="shared" si="2"/>
        <v>27.36</v>
      </c>
    </row>
    <row r="179" spans="1:7">
      <c r="A179" s="7">
        <v>173</v>
      </c>
      <c r="B179" s="8" t="s">
        <v>9</v>
      </c>
      <c r="C179" s="8" t="s">
        <v>429</v>
      </c>
      <c r="D179" s="9" t="s">
        <v>162</v>
      </c>
      <c r="E179" s="9" t="s">
        <v>430</v>
      </c>
      <c r="F179" s="8">
        <v>2.66</v>
      </c>
      <c r="G179" s="10">
        <f t="shared" si="2"/>
        <v>21.28</v>
      </c>
    </row>
    <row r="180" spans="1:7">
      <c r="A180" s="7">
        <v>174</v>
      </c>
      <c r="B180" s="8" t="s">
        <v>9</v>
      </c>
      <c r="C180" s="8" t="s">
        <v>431</v>
      </c>
      <c r="D180" s="9" t="s">
        <v>432</v>
      </c>
      <c r="E180" s="9" t="s">
        <v>433</v>
      </c>
      <c r="F180" s="8">
        <v>3.25</v>
      </c>
      <c r="G180" s="10">
        <f t="shared" si="2"/>
        <v>26</v>
      </c>
    </row>
    <row r="181" spans="1:7">
      <c r="A181" s="7">
        <v>175</v>
      </c>
      <c r="B181" s="8" t="s">
        <v>9</v>
      </c>
      <c r="C181" s="8" t="s">
        <v>146</v>
      </c>
      <c r="D181" s="9" t="s">
        <v>434</v>
      </c>
      <c r="E181" s="9" t="s">
        <v>435</v>
      </c>
      <c r="F181" s="8">
        <v>1.83</v>
      </c>
      <c r="G181" s="10">
        <f t="shared" si="2"/>
        <v>14.64</v>
      </c>
    </row>
    <row r="182" spans="1:7">
      <c r="A182" s="7">
        <v>176</v>
      </c>
      <c r="B182" s="8" t="s">
        <v>9</v>
      </c>
      <c r="C182" s="8" t="s">
        <v>436</v>
      </c>
      <c r="D182" s="9" t="s">
        <v>169</v>
      </c>
      <c r="E182" s="9" t="s">
        <v>437</v>
      </c>
      <c r="F182" s="8">
        <v>1.33</v>
      </c>
      <c r="G182" s="10">
        <f t="shared" si="2"/>
        <v>10.64</v>
      </c>
    </row>
    <row r="183" spans="1:7">
      <c r="A183" s="7">
        <v>177</v>
      </c>
      <c r="B183" s="8" t="s">
        <v>9</v>
      </c>
      <c r="C183" s="8" t="s">
        <v>438</v>
      </c>
      <c r="D183" s="9" t="s">
        <v>43</v>
      </c>
      <c r="E183" s="9" t="s">
        <v>439</v>
      </c>
      <c r="F183" s="8">
        <v>2.51</v>
      </c>
      <c r="G183" s="10">
        <f t="shared" si="2"/>
        <v>20.08</v>
      </c>
    </row>
    <row r="184" spans="1:7">
      <c r="A184" s="7">
        <v>178</v>
      </c>
      <c r="B184" s="8" t="s">
        <v>9</v>
      </c>
      <c r="C184" s="8" t="s">
        <v>440</v>
      </c>
      <c r="D184" s="9" t="s">
        <v>441</v>
      </c>
      <c r="E184" s="9" t="s">
        <v>442</v>
      </c>
      <c r="F184" s="8">
        <v>4.49</v>
      </c>
      <c r="G184" s="10">
        <f t="shared" si="2"/>
        <v>35.92</v>
      </c>
    </row>
    <row r="185" spans="1:7">
      <c r="A185" s="7">
        <v>179</v>
      </c>
      <c r="B185" s="8" t="s">
        <v>9</v>
      </c>
      <c r="C185" s="8" t="s">
        <v>443</v>
      </c>
      <c r="D185" s="9" t="s">
        <v>95</v>
      </c>
      <c r="E185" s="9" t="s">
        <v>444</v>
      </c>
      <c r="F185" s="8">
        <v>3.11</v>
      </c>
      <c r="G185" s="10">
        <f t="shared" si="2"/>
        <v>24.88</v>
      </c>
    </row>
    <row r="186" spans="1:7">
      <c r="A186" s="7">
        <v>180</v>
      </c>
      <c r="B186" s="8" t="s">
        <v>9</v>
      </c>
      <c r="C186" s="8" t="s">
        <v>445</v>
      </c>
      <c r="D186" s="9" t="s">
        <v>52</v>
      </c>
      <c r="E186" s="9" t="s">
        <v>446</v>
      </c>
      <c r="F186" s="8">
        <v>3.59</v>
      </c>
      <c r="G186" s="10">
        <f t="shared" si="2"/>
        <v>28.72</v>
      </c>
    </row>
    <row r="187" spans="1:7">
      <c r="A187" s="7">
        <v>181</v>
      </c>
      <c r="B187" s="8" t="s">
        <v>9</v>
      </c>
      <c r="C187" s="8" t="s">
        <v>447</v>
      </c>
      <c r="D187" s="9" t="s">
        <v>262</v>
      </c>
      <c r="E187" s="9" t="s">
        <v>448</v>
      </c>
      <c r="F187" s="8">
        <v>3.04</v>
      </c>
      <c r="G187" s="10">
        <f t="shared" si="2"/>
        <v>24.32</v>
      </c>
    </row>
    <row r="188" spans="1:7">
      <c r="A188" s="7">
        <v>182</v>
      </c>
      <c r="B188" s="8" t="s">
        <v>9</v>
      </c>
      <c r="C188" s="8" t="s">
        <v>449</v>
      </c>
      <c r="D188" s="9" t="s">
        <v>98</v>
      </c>
      <c r="E188" s="9" t="s">
        <v>450</v>
      </c>
      <c r="F188" s="8">
        <v>0.64</v>
      </c>
      <c r="G188" s="10">
        <f t="shared" si="2"/>
        <v>5.12</v>
      </c>
    </row>
    <row r="189" spans="1:7">
      <c r="A189" s="7">
        <v>183</v>
      </c>
      <c r="B189" s="8" t="s">
        <v>9</v>
      </c>
      <c r="C189" s="8" t="s">
        <v>451</v>
      </c>
      <c r="D189" s="9" t="s">
        <v>149</v>
      </c>
      <c r="E189" s="9" t="s">
        <v>452</v>
      </c>
      <c r="F189" s="8">
        <v>1.3</v>
      </c>
      <c r="G189" s="10">
        <f t="shared" si="2"/>
        <v>10.4</v>
      </c>
    </row>
    <row r="190" spans="1:7">
      <c r="A190" s="7">
        <v>184</v>
      </c>
      <c r="B190" s="8" t="s">
        <v>9</v>
      </c>
      <c r="C190" s="8" t="s">
        <v>453</v>
      </c>
      <c r="D190" s="9" t="s">
        <v>11</v>
      </c>
      <c r="E190" s="9" t="s">
        <v>454</v>
      </c>
      <c r="F190" s="8">
        <v>1.83</v>
      </c>
      <c r="G190" s="10">
        <f t="shared" si="2"/>
        <v>14.64</v>
      </c>
    </row>
    <row r="191" spans="1:7">
      <c r="A191" s="7">
        <v>185</v>
      </c>
      <c r="B191" s="8" t="s">
        <v>9</v>
      </c>
      <c r="C191" s="8" t="s">
        <v>455</v>
      </c>
      <c r="D191" s="9" t="s">
        <v>262</v>
      </c>
      <c r="E191" s="9" t="s">
        <v>456</v>
      </c>
      <c r="F191" s="8">
        <v>4.09</v>
      </c>
      <c r="G191" s="10">
        <f t="shared" si="2"/>
        <v>32.72</v>
      </c>
    </row>
    <row r="192" spans="1:7">
      <c r="A192" s="7">
        <v>186</v>
      </c>
      <c r="B192" s="8" t="s">
        <v>9</v>
      </c>
      <c r="C192" s="8" t="s">
        <v>457</v>
      </c>
      <c r="D192" s="9" t="s">
        <v>89</v>
      </c>
      <c r="E192" s="9" t="s">
        <v>458</v>
      </c>
      <c r="F192" s="8">
        <v>2.93</v>
      </c>
      <c r="G192" s="10">
        <f t="shared" si="2"/>
        <v>23.44</v>
      </c>
    </row>
    <row r="193" spans="1:7">
      <c r="A193" s="7">
        <v>187</v>
      </c>
      <c r="B193" s="8" t="s">
        <v>9</v>
      </c>
      <c r="C193" s="8" t="s">
        <v>459</v>
      </c>
      <c r="D193" s="9" t="s">
        <v>144</v>
      </c>
      <c r="E193" s="9" t="s">
        <v>460</v>
      </c>
      <c r="F193" s="8">
        <v>1.9</v>
      </c>
      <c r="G193" s="10">
        <f t="shared" si="2"/>
        <v>15.2</v>
      </c>
    </row>
    <row r="194" spans="1:7">
      <c r="A194" s="7">
        <v>188</v>
      </c>
      <c r="B194" s="8" t="s">
        <v>9</v>
      </c>
      <c r="C194" s="8" t="s">
        <v>461</v>
      </c>
      <c r="D194" s="9" t="s">
        <v>52</v>
      </c>
      <c r="E194" s="9" t="s">
        <v>73</v>
      </c>
      <c r="F194" s="8">
        <v>3.71</v>
      </c>
      <c r="G194" s="10">
        <f t="shared" si="2"/>
        <v>29.68</v>
      </c>
    </row>
    <row r="195" spans="1:7">
      <c r="A195" s="7">
        <v>189</v>
      </c>
      <c r="B195" s="8" t="s">
        <v>9</v>
      </c>
      <c r="C195" s="8" t="s">
        <v>462</v>
      </c>
      <c r="D195" s="9" t="s">
        <v>95</v>
      </c>
      <c r="E195" s="9" t="s">
        <v>463</v>
      </c>
      <c r="F195" s="8">
        <v>3.25</v>
      </c>
      <c r="G195" s="10">
        <f t="shared" si="2"/>
        <v>26</v>
      </c>
    </row>
    <row r="196" spans="1:7">
      <c r="A196" s="7">
        <v>190</v>
      </c>
      <c r="B196" s="8" t="s">
        <v>9</v>
      </c>
      <c r="C196" s="8" t="s">
        <v>464</v>
      </c>
      <c r="D196" s="9" t="s">
        <v>465</v>
      </c>
      <c r="E196" s="9" t="s">
        <v>466</v>
      </c>
      <c r="F196" s="8">
        <v>1.57</v>
      </c>
      <c r="G196" s="10">
        <f t="shared" si="2"/>
        <v>12.56</v>
      </c>
    </row>
    <row r="197" spans="1:7">
      <c r="A197" s="7">
        <v>191</v>
      </c>
      <c r="B197" s="8" t="s">
        <v>9</v>
      </c>
      <c r="C197" s="8" t="s">
        <v>467</v>
      </c>
      <c r="D197" s="9" t="s">
        <v>468</v>
      </c>
      <c r="E197" s="9" t="s">
        <v>469</v>
      </c>
      <c r="F197" s="8">
        <v>2.31</v>
      </c>
      <c r="G197" s="10">
        <f t="shared" si="2"/>
        <v>18.48</v>
      </c>
    </row>
    <row r="198" spans="1:7">
      <c r="A198" s="7">
        <v>192</v>
      </c>
      <c r="B198" s="8" t="s">
        <v>9</v>
      </c>
      <c r="C198" s="8" t="s">
        <v>470</v>
      </c>
      <c r="D198" s="9" t="s">
        <v>471</v>
      </c>
      <c r="E198" s="9" t="s">
        <v>472</v>
      </c>
      <c r="F198" s="8">
        <v>2.26</v>
      </c>
      <c r="G198" s="10">
        <f t="shared" si="2"/>
        <v>18.08</v>
      </c>
    </row>
    <row r="199" spans="1:7">
      <c r="A199" s="7">
        <v>193</v>
      </c>
      <c r="B199" s="8" t="s">
        <v>9</v>
      </c>
      <c r="C199" s="8" t="s">
        <v>473</v>
      </c>
      <c r="D199" s="9" t="s">
        <v>17</v>
      </c>
      <c r="E199" s="9" t="s">
        <v>474</v>
      </c>
      <c r="F199" s="8">
        <v>2.52</v>
      </c>
      <c r="G199" s="10">
        <f t="shared" si="2"/>
        <v>20.16</v>
      </c>
    </row>
    <row r="200" spans="1:7">
      <c r="A200" s="7">
        <v>194</v>
      </c>
      <c r="B200" s="8" t="s">
        <v>9</v>
      </c>
      <c r="C200" s="8" t="s">
        <v>475</v>
      </c>
      <c r="D200" s="9" t="s">
        <v>124</v>
      </c>
      <c r="E200" s="9" t="s">
        <v>476</v>
      </c>
      <c r="F200" s="8">
        <v>1.65</v>
      </c>
      <c r="G200" s="10">
        <f t="shared" ref="G200:G241" si="3">F200*8</f>
        <v>13.2</v>
      </c>
    </row>
    <row r="201" spans="1:7">
      <c r="A201" s="7">
        <v>195</v>
      </c>
      <c r="B201" s="8" t="s">
        <v>9</v>
      </c>
      <c r="C201" s="8" t="s">
        <v>477</v>
      </c>
      <c r="D201" s="9" t="s">
        <v>49</v>
      </c>
      <c r="E201" s="9" t="s">
        <v>478</v>
      </c>
      <c r="F201" s="8">
        <v>2.04</v>
      </c>
      <c r="G201" s="10">
        <f t="shared" si="3"/>
        <v>16.32</v>
      </c>
    </row>
    <row r="202" spans="1:7">
      <c r="A202" s="7">
        <v>196</v>
      </c>
      <c r="B202" s="8" t="s">
        <v>9</v>
      </c>
      <c r="C202" s="8" t="s">
        <v>479</v>
      </c>
      <c r="D202" s="9" t="s">
        <v>441</v>
      </c>
      <c r="E202" s="9" t="s">
        <v>480</v>
      </c>
      <c r="F202" s="8">
        <v>5</v>
      </c>
      <c r="G202" s="10">
        <f t="shared" si="3"/>
        <v>40</v>
      </c>
    </row>
    <row r="203" spans="1:7">
      <c r="A203" s="7">
        <v>197</v>
      </c>
      <c r="B203" s="8" t="s">
        <v>9</v>
      </c>
      <c r="C203" s="8" t="s">
        <v>481</v>
      </c>
      <c r="D203" s="9" t="s">
        <v>17</v>
      </c>
      <c r="E203" s="9" t="s">
        <v>482</v>
      </c>
      <c r="F203" s="8">
        <v>1.02</v>
      </c>
      <c r="G203" s="10">
        <f t="shared" si="3"/>
        <v>8.16</v>
      </c>
    </row>
    <row r="204" spans="1:7">
      <c r="A204" s="7">
        <v>198</v>
      </c>
      <c r="B204" s="8" t="s">
        <v>9</v>
      </c>
      <c r="C204" s="8" t="s">
        <v>483</v>
      </c>
      <c r="D204" s="9" t="s">
        <v>484</v>
      </c>
      <c r="E204" s="9" t="s">
        <v>485</v>
      </c>
      <c r="F204" s="8">
        <v>1.02</v>
      </c>
      <c r="G204" s="10">
        <f t="shared" si="3"/>
        <v>8.16</v>
      </c>
    </row>
    <row r="205" spans="1:7">
      <c r="A205" s="7">
        <v>199</v>
      </c>
      <c r="B205" s="8" t="s">
        <v>9</v>
      </c>
      <c r="C205" s="8" t="s">
        <v>486</v>
      </c>
      <c r="D205" s="9" t="s">
        <v>487</v>
      </c>
      <c r="E205" s="9" t="s">
        <v>488</v>
      </c>
      <c r="F205" s="8">
        <v>1.93</v>
      </c>
      <c r="G205" s="10">
        <f t="shared" si="3"/>
        <v>15.44</v>
      </c>
    </row>
    <row r="206" spans="1:7">
      <c r="A206" s="7">
        <v>200</v>
      </c>
      <c r="B206" s="8" t="s">
        <v>9</v>
      </c>
      <c r="C206" s="8" t="s">
        <v>489</v>
      </c>
      <c r="D206" s="9" t="s">
        <v>215</v>
      </c>
      <c r="E206" s="9" t="s">
        <v>490</v>
      </c>
      <c r="F206" s="8">
        <v>2.38</v>
      </c>
      <c r="G206" s="10">
        <f t="shared" si="3"/>
        <v>19.04</v>
      </c>
    </row>
    <row r="207" spans="1:7">
      <c r="A207" s="7">
        <v>201</v>
      </c>
      <c r="B207" s="8" t="s">
        <v>9</v>
      </c>
      <c r="C207" s="8" t="s">
        <v>491</v>
      </c>
      <c r="D207" s="9" t="s">
        <v>492</v>
      </c>
      <c r="E207" s="9" t="s">
        <v>493</v>
      </c>
      <c r="F207" s="8">
        <v>2.39</v>
      </c>
      <c r="G207" s="10">
        <f t="shared" si="3"/>
        <v>19.12</v>
      </c>
    </row>
    <row r="208" spans="1:7">
      <c r="A208" s="7">
        <v>202</v>
      </c>
      <c r="B208" s="8" t="s">
        <v>9</v>
      </c>
      <c r="C208" s="8" t="s">
        <v>494</v>
      </c>
      <c r="D208" s="9" t="s">
        <v>495</v>
      </c>
      <c r="E208" s="9" t="s">
        <v>496</v>
      </c>
      <c r="F208" s="8">
        <v>2.66</v>
      </c>
      <c r="G208" s="10">
        <f t="shared" si="3"/>
        <v>21.28</v>
      </c>
    </row>
    <row r="209" spans="1:7">
      <c r="A209" s="7">
        <v>203</v>
      </c>
      <c r="B209" s="8" t="s">
        <v>9</v>
      </c>
      <c r="C209" s="8" t="s">
        <v>497</v>
      </c>
      <c r="D209" s="9" t="s">
        <v>43</v>
      </c>
      <c r="E209" s="9" t="s">
        <v>498</v>
      </c>
      <c r="F209" s="8">
        <v>1.03</v>
      </c>
      <c r="G209" s="10">
        <f t="shared" si="3"/>
        <v>8.24</v>
      </c>
    </row>
    <row r="210" spans="1:7">
      <c r="A210" s="7">
        <v>204</v>
      </c>
      <c r="B210" s="8" t="s">
        <v>9</v>
      </c>
      <c r="C210" s="8" t="s">
        <v>499</v>
      </c>
      <c r="D210" s="9" t="s">
        <v>95</v>
      </c>
      <c r="E210" s="9" t="s">
        <v>500</v>
      </c>
      <c r="F210" s="8">
        <v>2.38</v>
      </c>
      <c r="G210" s="10">
        <f t="shared" si="3"/>
        <v>19.04</v>
      </c>
    </row>
    <row r="211" spans="1:7">
      <c r="A211" s="7">
        <v>205</v>
      </c>
      <c r="B211" s="8" t="s">
        <v>9</v>
      </c>
      <c r="C211" s="8" t="s">
        <v>501</v>
      </c>
      <c r="D211" s="9" t="s">
        <v>84</v>
      </c>
      <c r="E211" s="9" t="s">
        <v>502</v>
      </c>
      <c r="F211" s="8">
        <v>2.83</v>
      </c>
      <c r="G211" s="10">
        <f t="shared" si="3"/>
        <v>22.64</v>
      </c>
    </row>
    <row r="212" spans="1:7">
      <c r="A212" s="7">
        <v>206</v>
      </c>
      <c r="B212" s="8" t="s">
        <v>9</v>
      </c>
      <c r="C212" s="8" t="s">
        <v>503</v>
      </c>
      <c r="D212" s="9" t="s">
        <v>55</v>
      </c>
      <c r="E212" s="9" t="s">
        <v>504</v>
      </c>
      <c r="F212" s="8">
        <v>2.83</v>
      </c>
      <c r="G212" s="10">
        <f t="shared" si="3"/>
        <v>22.64</v>
      </c>
    </row>
    <row r="213" spans="1:7">
      <c r="A213" s="7">
        <v>207</v>
      </c>
      <c r="B213" s="8" t="s">
        <v>9</v>
      </c>
      <c r="C213" s="8" t="s">
        <v>505</v>
      </c>
      <c r="D213" s="9" t="s">
        <v>29</v>
      </c>
      <c r="E213" s="9" t="s">
        <v>506</v>
      </c>
      <c r="F213" s="8">
        <v>1.08</v>
      </c>
      <c r="G213" s="10">
        <f t="shared" si="3"/>
        <v>8.64</v>
      </c>
    </row>
    <row r="214" spans="1:7">
      <c r="A214" s="7">
        <v>208</v>
      </c>
      <c r="B214" s="8" t="s">
        <v>9</v>
      </c>
      <c r="C214" s="8" t="s">
        <v>507</v>
      </c>
      <c r="D214" s="9" t="s">
        <v>244</v>
      </c>
      <c r="E214" s="9" t="s">
        <v>508</v>
      </c>
      <c r="F214" s="8">
        <v>5.03</v>
      </c>
      <c r="G214" s="10">
        <f t="shared" si="3"/>
        <v>40.24</v>
      </c>
    </row>
    <row r="215" spans="1:7">
      <c r="A215" s="7">
        <v>209</v>
      </c>
      <c r="B215" s="8" t="s">
        <v>9</v>
      </c>
      <c r="C215" s="8" t="s">
        <v>509</v>
      </c>
      <c r="D215" s="9" t="s">
        <v>357</v>
      </c>
      <c r="E215" s="9" t="s">
        <v>510</v>
      </c>
      <c r="F215" s="8">
        <v>1.22</v>
      </c>
      <c r="G215" s="10">
        <f t="shared" si="3"/>
        <v>9.76</v>
      </c>
    </row>
    <row r="216" spans="1:7">
      <c r="A216" s="7">
        <v>210</v>
      </c>
      <c r="B216" s="8" t="s">
        <v>9</v>
      </c>
      <c r="C216" s="8" t="s">
        <v>511</v>
      </c>
      <c r="D216" s="9" t="s">
        <v>512</v>
      </c>
      <c r="E216" s="9" t="s">
        <v>513</v>
      </c>
      <c r="F216" s="8">
        <v>0.23</v>
      </c>
      <c r="G216" s="10">
        <f t="shared" si="3"/>
        <v>1.84</v>
      </c>
    </row>
    <row r="217" spans="1:7">
      <c r="A217" s="7">
        <v>211</v>
      </c>
      <c r="B217" s="8" t="s">
        <v>9</v>
      </c>
      <c r="C217" s="8" t="s">
        <v>514</v>
      </c>
      <c r="D217" s="9" t="s">
        <v>515</v>
      </c>
      <c r="E217" s="9" t="s">
        <v>516</v>
      </c>
      <c r="F217" s="8">
        <v>2</v>
      </c>
      <c r="G217" s="10">
        <f t="shared" si="3"/>
        <v>16</v>
      </c>
    </row>
    <row r="218" spans="1:7">
      <c r="A218" s="7">
        <v>212</v>
      </c>
      <c r="B218" s="8" t="s">
        <v>9</v>
      </c>
      <c r="C218" s="8" t="s">
        <v>517</v>
      </c>
      <c r="D218" s="9" t="s">
        <v>124</v>
      </c>
      <c r="E218" s="9" t="s">
        <v>518</v>
      </c>
      <c r="F218" s="8">
        <v>4.32</v>
      </c>
      <c r="G218" s="10">
        <f t="shared" si="3"/>
        <v>34.56</v>
      </c>
    </row>
    <row r="219" spans="1:7">
      <c r="A219" s="7">
        <v>213</v>
      </c>
      <c r="B219" s="8" t="s">
        <v>9</v>
      </c>
      <c r="C219" s="8" t="s">
        <v>519</v>
      </c>
      <c r="D219" s="9" t="s">
        <v>149</v>
      </c>
      <c r="E219" s="9" t="s">
        <v>520</v>
      </c>
      <c r="F219" s="8">
        <v>2.8</v>
      </c>
      <c r="G219" s="10">
        <f t="shared" si="3"/>
        <v>22.4</v>
      </c>
    </row>
    <row r="220" spans="1:7">
      <c r="A220" s="7">
        <v>214</v>
      </c>
      <c r="B220" s="8" t="s">
        <v>9</v>
      </c>
      <c r="C220" s="8" t="s">
        <v>521</v>
      </c>
      <c r="D220" s="9" t="s">
        <v>432</v>
      </c>
      <c r="E220" s="9" t="s">
        <v>522</v>
      </c>
      <c r="F220" s="8">
        <v>4.32</v>
      </c>
      <c r="G220" s="10">
        <f t="shared" si="3"/>
        <v>34.56</v>
      </c>
    </row>
    <row r="221" spans="1:7">
      <c r="A221" s="7">
        <v>215</v>
      </c>
      <c r="B221" s="8" t="s">
        <v>9</v>
      </c>
      <c r="C221" s="8" t="s">
        <v>523</v>
      </c>
      <c r="D221" s="9" t="s">
        <v>262</v>
      </c>
      <c r="E221" s="9" t="s">
        <v>524</v>
      </c>
      <c r="F221" s="8">
        <v>3.47</v>
      </c>
      <c r="G221" s="10">
        <f t="shared" si="3"/>
        <v>27.76</v>
      </c>
    </row>
    <row r="222" spans="1:7">
      <c r="A222" s="7">
        <v>216</v>
      </c>
      <c r="B222" s="8" t="s">
        <v>9</v>
      </c>
      <c r="C222" s="8" t="s">
        <v>525</v>
      </c>
      <c r="D222" s="9" t="s">
        <v>152</v>
      </c>
      <c r="E222" s="9" t="s">
        <v>526</v>
      </c>
      <c r="F222" s="8">
        <v>2.19</v>
      </c>
      <c r="G222" s="10">
        <f t="shared" si="3"/>
        <v>17.52</v>
      </c>
    </row>
    <row r="223" spans="1:7">
      <c r="A223" s="7">
        <v>217</v>
      </c>
      <c r="B223" s="8" t="s">
        <v>9</v>
      </c>
      <c r="C223" s="8" t="s">
        <v>527</v>
      </c>
      <c r="D223" s="9" t="s">
        <v>23</v>
      </c>
      <c r="E223" s="9" t="s">
        <v>528</v>
      </c>
      <c r="F223" s="8">
        <v>2.48</v>
      </c>
      <c r="G223" s="10">
        <f t="shared" si="3"/>
        <v>19.84</v>
      </c>
    </row>
    <row r="224" spans="1:7">
      <c r="A224" s="7">
        <v>218</v>
      </c>
      <c r="B224" s="8" t="s">
        <v>9</v>
      </c>
      <c r="C224" s="8" t="s">
        <v>529</v>
      </c>
      <c r="D224" s="9" t="s">
        <v>215</v>
      </c>
      <c r="E224" s="9" t="s">
        <v>530</v>
      </c>
      <c r="F224" s="8">
        <v>3.22</v>
      </c>
      <c r="G224" s="10">
        <f t="shared" si="3"/>
        <v>25.76</v>
      </c>
    </row>
    <row r="225" spans="1:7">
      <c r="A225" s="7">
        <v>219</v>
      </c>
      <c r="B225" s="8" t="s">
        <v>9</v>
      </c>
      <c r="C225" s="8" t="s">
        <v>531</v>
      </c>
      <c r="D225" s="9" t="s">
        <v>127</v>
      </c>
      <c r="E225" s="9" t="s">
        <v>532</v>
      </c>
      <c r="F225" s="8">
        <v>3.82</v>
      </c>
      <c r="G225" s="10">
        <f t="shared" si="3"/>
        <v>30.56</v>
      </c>
    </row>
    <row r="226" spans="1:7">
      <c r="A226" s="7">
        <v>220</v>
      </c>
      <c r="B226" s="8" t="s">
        <v>9</v>
      </c>
      <c r="C226" s="8" t="s">
        <v>533</v>
      </c>
      <c r="D226" s="9" t="s">
        <v>534</v>
      </c>
      <c r="E226" s="9" t="s">
        <v>535</v>
      </c>
      <c r="F226" s="8">
        <v>2.62</v>
      </c>
      <c r="G226" s="10">
        <f t="shared" si="3"/>
        <v>20.96</v>
      </c>
    </row>
    <row r="227" spans="1:7">
      <c r="A227" s="7">
        <v>221</v>
      </c>
      <c r="B227" s="8" t="s">
        <v>9</v>
      </c>
      <c r="C227" s="8" t="s">
        <v>536</v>
      </c>
      <c r="D227" s="9" t="s">
        <v>149</v>
      </c>
      <c r="E227" s="9" t="s">
        <v>537</v>
      </c>
      <c r="F227" s="8">
        <v>4.21</v>
      </c>
      <c r="G227" s="10">
        <f t="shared" si="3"/>
        <v>33.68</v>
      </c>
    </row>
    <row r="228" spans="1:7">
      <c r="A228" s="7">
        <v>222</v>
      </c>
      <c r="B228" s="8" t="s">
        <v>9</v>
      </c>
      <c r="C228" s="8" t="s">
        <v>538</v>
      </c>
      <c r="D228" s="9" t="s">
        <v>11</v>
      </c>
      <c r="E228" s="9" t="s">
        <v>539</v>
      </c>
      <c r="F228" s="8">
        <v>5.8</v>
      </c>
      <c r="G228" s="10">
        <f t="shared" si="3"/>
        <v>46.4</v>
      </c>
    </row>
    <row r="229" spans="1:7">
      <c r="A229" s="7">
        <v>223</v>
      </c>
      <c r="B229" s="8" t="s">
        <v>9</v>
      </c>
      <c r="C229" s="8" t="s">
        <v>540</v>
      </c>
      <c r="D229" s="9" t="s">
        <v>61</v>
      </c>
      <c r="E229" s="9" t="s">
        <v>541</v>
      </c>
      <c r="F229" s="8">
        <v>1.95</v>
      </c>
      <c r="G229" s="10">
        <f t="shared" si="3"/>
        <v>15.6</v>
      </c>
    </row>
    <row r="230" spans="1:7">
      <c r="A230" s="7">
        <v>224</v>
      </c>
      <c r="B230" s="8" t="s">
        <v>9</v>
      </c>
      <c r="C230" s="8" t="s">
        <v>542</v>
      </c>
      <c r="D230" s="9" t="s">
        <v>40</v>
      </c>
      <c r="E230" s="9" t="s">
        <v>543</v>
      </c>
      <c r="F230" s="8">
        <v>2.05</v>
      </c>
      <c r="G230" s="10">
        <f t="shared" si="3"/>
        <v>16.4</v>
      </c>
    </row>
    <row r="231" spans="1:7">
      <c r="A231" s="7">
        <v>225</v>
      </c>
      <c r="B231" s="8" t="s">
        <v>9</v>
      </c>
      <c r="C231" s="8" t="s">
        <v>544</v>
      </c>
      <c r="D231" s="9" t="s">
        <v>49</v>
      </c>
      <c r="E231" s="9" t="s">
        <v>545</v>
      </c>
      <c r="F231" s="8">
        <v>3.69</v>
      </c>
      <c r="G231" s="10">
        <f t="shared" si="3"/>
        <v>29.52</v>
      </c>
    </row>
    <row r="232" spans="1:7">
      <c r="A232" s="7">
        <v>226</v>
      </c>
      <c r="B232" s="8" t="s">
        <v>9</v>
      </c>
      <c r="C232" s="8" t="s">
        <v>546</v>
      </c>
      <c r="D232" s="9" t="s">
        <v>357</v>
      </c>
      <c r="E232" s="9" t="s">
        <v>547</v>
      </c>
      <c r="F232" s="8">
        <v>1.86</v>
      </c>
      <c r="G232" s="10">
        <f t="shared" si="3"/>
        <v>14.88</v>
      </c>
    </row>
    <row r="233" spans="1:7">
      <c r="A233" s="7">
        <v>227</v>
      </c>
      <c r="B233" s="8" t="s">
        <v>9</v>
      </c>
      <c r="C233" s="8" t="s">
        <v>548</v>
      </c>
      <c r="D233" s="9" t="s">
        <v>11</v>
      </c>
      <c r="E233" s="9" t="s">
        <v>549</v>
      </c>
      <c r="F233" s="8">
        <v>1.97</v>
      </c>
      <c r="G233" s="10">
        <f t="shared" si="3"/>
        <v>15.76</v>
      </c>
    </row>
    <row r="234" spans="1:7">
      <c r="A234" s="7">
        <v>228</v>
      </c>
      <c r="B234" s="8" t="s">
        <v>9</v>
      </c>
      <c r="C234" s="8" t="s">
        <v>550</v>
      </c>
      <c r="D234" s="9" t="s">
        <v>40</v>
      </c>
      <c r="E234" s="9" t="s">
        <v>551</v>
      </c>
      <c r="F234" s="8">
        <v>2.62</v>
      </c>
      <c r="G234" s="10">
        <f t="shared" si="3"/>
        <v>20.96</v>
      </c>
    </row>
    <row r="235" spans="1:7">
      <c r="A235" s="7">
        <v>229</v>
      </c>
      <c r="B235" s="8" t="s">
        <v>9</v>
      </c>
      <c r="C235" s="8" t="s">
        <v>552</v>
      </c>
      <c r="D235" s="9" t="s">
        <v>209</v>
      </c>
      <c r="E235" s="9" t="s">
        <v>553</v>
      </c>
      <c r="F235" s="8">
        <v>2.1</v>
      </c>
      <c r="G235" s="10">
        <f t="shared" si="3"/>
        <v>16.8</v>
      </c>
    </row>
    <row r="236" spans="1:7">
      <c r="A236" s="7">
        <v>230</v>
      </c>
      <c r="B236" s="8" t="s">
        <v>9</v>
      </c>
      <c r="C236" s="8" t="s">
        <v>554</v>
      </c>
      <c r="D236" s="9" t="s">
        <v>109</v>
      </c>
      <c r="E236" s="9" t="s">
        <v>555</v>
      </c>
      <c r="F236" s="8">
        <v>2.19</v>
      </c>
      <c r="G236" s="10">
        <f t="shared" si="3"/>
        <v>17.52</v>
      </c>
    </row>
    <row r="237" spans="1:7">
      <c r="A237" s="7">
        <v>231</v>
      </c>
      <c r="B237" s="8" t="s">
        <v>9</v>
      </c>
      <c r="C237" s="8" t="s">
        <v>556</v>
      </c>
      <c r="D237" s="9" t="s">
        <v>557</v>
      </c>
      <c r="E237" s="9" t="s">
        <v>558</v>
      </c>
      <c r="F237" s="8">
        <v>1.29</v>
      </c>
      <c r="G237" s="10">
        <f t="shared" si="3"/>
        <v>10.32</v>
      </c>
    </row>
    <row r="238" spans="1:7">
      <c r="A238" s="7">
        <v>232</v>
      </c>
      <c r="B238" s="8" t="s">
        <v>9</v>
      </c>
      <c r="C238" s="8" t="s">
        <v>559</v>
      </c>
      <c r="D238" s="9" t="s">
        <v>560</v>
      </c>
      <c r="E238" s="9" t="s">
        <v>76</v>
      </c>
      <c r="F238" s="8">
        <v>4.94</v>
      </c>
      <c r="G238" s="10">
        <f t="shared" si="3"/>
        <v>39.52</v>
      </c>
    </row>
    <row r="239" spans="1:7">
      <c r="A239" s="7">
        <v>233</v>
      </c>
      <c r="B239" s="8" t="s">
        <v>9</v>
      </c>
      <c r="C239" s="8" t="s">
        <v>561</v>
      </c>
      <c r="D239" s="9" t="s">
        <v>215</v>
      </c>
      <c r="E239" s="9" t="s">
        <v>562</v>
      </c>
      <c r="F239" s="8">
        <v>2.7</v>
      </c>
      <c r="G239" s="10">
        <f t="shared" si="3"/>
        <v>21.6</v>
      </c>
    </row>
    <row r="240" spans="1:7">
      <c r="A240" s="7">
        <v>234</v>
      </c>
      <c r="B240" s="8" t="s">
        <v>9</v>
      </c>
      <c r="C240" s="8" t="s">
        <v>563</v>
      </c>
      <c r="D240" s="9" t="s">
        <v>564</v>
      </c>
      <c r="E240" s="9" t="s">
        <v>565</v>
      </c>
      <c r="F240" s="8">
        <v>2.73</v>
      </c>
      <c r="G240" s="10">
        <f t="shared" si="3"/>
        <v>21.84</v>
      </c>
    </row>
    <row r="241" spans="1:7">
      <c r="A241" s="7">
        <v>235</v>
      </c>
      <c r="B241" s="8" t="s">
        <v>9</v>
      </c>
      <c r="C241" s="8" t="s">
        <v>566</v>
      </c>
      <c r="D241" s="9" t="s">
        <v>244</v>
      </c>
      <c r="E241" s="9" t="s">
        <v>567</v>
      </c>
      <c r="F241" s="8">
        <v>1.16</v>
      </c>
      <c r="G241" s="10">
        <f t="shared" si="3"/>
        <v>9.28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E4943908B66A44B79EBB11D5DC60EB0C</vt:lpwstr>
  </property>
  <property fmtid="{D5CDD505-2E9C-101B-9397-08002B2CF9AE}" pid="3" name="KSOProductBuildVer">
    <vt:lpwstr>2052-11.8.2.11716</vt:lpwstr>
  </property>
</Properties>
</file>