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<sst xmlns="http://schemas.openxmlformats.org/spreadsheetml/2006/main" count="29" uniqueCount="25">
  <si>
    <t>政策性水稻种植保险投保公示</t>
  </si>
  <si>
    <t>投保人/投保组织者：龙川县老隆镇月乐堂村民委员会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</si>
  <si>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</si>
  <si>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</si>
  <si>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</si>
  <si>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</si>
  <si>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</si>
  <si>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</si>
  <si>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</si>
  <si>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月乐堂村</t>
  </si>
  <si>
    <t>马义文</t>
  </si>
  <si>
    <t>44252919******6991</t>
  </si>
  <si>
    <t>621721200******3216</t>
  </si>
  <si>
    <t>钟光辉</t>
  </si>
  <si>
    <t>44252919******697X</t>
  </si>
  <si>
    <t>621462253******9358</t>
  </si>
  <si>
    <t>王坤才</t>
  </si>
  <si>
    <t>44252919******6692</t>
  </si>
  <si>
    <t>621721200******6674</t>
  </si>
  <si>
    <t>刘玉英</t>
  </si>
  <si>
    <t>44252919******6686</t>
  </si>
  <si>
    <t>621462253******0029</t>
  </si>
  <si>
    <t>黄金耀</t>
  </si>
  <si>
    <t>44252919******6730</t>
  </si>
  <si>
    <t>621728204******3495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</si>
</sst>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20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19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7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/>
    <xf numFmtId="0" fontId="20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A11" sqref="A1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0.9</v>
      </c>
      <c r="G7" s="11">
        <f>F7*8</f>
        <v>7.2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0.42</v>
      </c>
      <c r="G8" s="11">
        <f>F8*8</f>
        <v>3.36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3</v>
      </c>
      <c r="G9" s="11">
        <f>F9*8</f>
        <v>24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</v>
      </c>
      <c r="G10" s="11">
        <f>F10*8</f>
        <v>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1.5</v>
      </c>
      <c r="G11" s="11">
        <f>F11*8</f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