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<sst xmlns="http://schemas.openxmlformats.org/spreadsheetml/2006/main" count="89" uniqueCount="65">
  <si>
    <t>政策性水稻种植保险投保公示</t>
  </si>
  <si>
    <t>投保人/投保组织者：龙川县贝岭镇米贝村民委员会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</si>
  <si>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</si>
  <si>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</si>
  <si>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</si>
  <si>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</si>
  <si>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</si>
  <si>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</si>
  <si>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</si>
  <si>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米贝村</t>
  </si>
  <si>
    <t>李良裕</t>
  </si>
  <si>
    <t>44252919******6973</t>
  </si>
  <si>
    <t>621728204******4401</t>
  </si>
  <si>
    <t>李树妍</t>
  </si>
  <si>
    <t>44252919******6962</t>
  </si>
  <si>
    <t>621728204******2223</t>
  </si>
  <si>
    <t>李建成</t>
  </si>
  <si>
    <t>44252919******6976</t>
  </si>
  <si>
    <t>621728204******1597</t>
  </si>
  <si>
    <t>李良开</t>
  </si>
  <si>
    <t>44252919******6993</t>
  </si>
  <si>
    <t>621728204******4368</t>
  </si>
  <si>
    <t>李胜云</t>
  </si>
  <si>
    <t>621728204******0070</t>
  </si>
  <si>
    <t>李宏标</t>
  </si>
  <si>
    <t>44252919******6997</t>
  </si>
  <si>
    <t>621728204******5615</t>
  </si>
  <si>
    <t>李运潜</t>
  </si>
  <si>
    <t>621728204******2484</t>
  </si>
  <si>
    <t>李万新</t>
  </si>
  <si>
    <t>621728204******6071</t>
  </si>
  <si>
    <t>李春华</t>
  </si>
  <si>
    <t>621728204******0991</t>
  </si>
  <si>
    <t>李仕华</t>
  </si>
  <si>
    <t>44162219******6970</t>
  </si>
  <si>
    <t>621728204******0252</t>
  </si>
  <si>
    <t>李良梅</t>
  </si>
  <si>
    <t>44252919******6971</t>
  </si>
  <si>
    <t>621728204******2763</t>
  </si>
  <si>
    <t>李龙凤</t>
  </si>
  <si>
    <t>44252919******6985</t>
  </si>
  <si>
    <t>621728204******5755</t>
  </si>
  <si>
    <t>袁日才</t>
  </si>
  <si>
    <t>44252919******6978</t>
  </si>
  <si>
    <t>621728204******4848</t>
  </si>
  <si>
    <t>袁日亶</t>
  </si>
  <si>
    <t>44252919******6974</t>
  </si>
  <si>
    <t>621728204******7090</t>
  </si>
  <si>
    <t>袁天雄</t>
  </si>
  <si>
    <t>44162219******6972</t>
  </si>
  <si>
    <t>621728204******7264</t>
  </si>
  <si>
    <t>袁南昌</t>
  </si>
  <si>
    <t>44252919******7013</t>
  </si>
  <si>
    <t>621728204******6769</t>
  </si>
  <si>
    <t xml:space="preserve">袁春林 </t>
  </si>
  <si>
    <t>621728204******0526</t>
  </si>
  <si>
    <t>袁连钦</t>
  </si>
  <si>
    <t>44252919******6977</t>
  </si>
  <si>
    <t>621728204******0872</t>
  </si>
  <si>
    <t>马成干</t>
  </si>
  <si>
    <t>44252919******7010</t>
  </si>
  <si>
    <t>621728204******9738</t>
  </si>
  <si>
    <t>袁汝石</t>
  </si>
  <si>
    <t>44252919******699x</t>
  </si>
  <si>
    <t>621728204******4897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</si>
</sst>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C19" sqref="C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</v>
      </c>
      <c r="G7" s="10">
        <f>F7*8</f>
        <v>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2.5</v>
      </c>
      <c r="G8" s="10">
        <f t="shared" ref="G8:G26" si="0">F8*8</f>
        <v>20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1.5</v>
      </c>
      <c r="G9" s="10">
        <f t="shared" si="0"/>
        <v>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</v>
      </c>
      <c r="G10" s="10">
        <f t="shared" si="0"/>
        <v>24</v>
      </c>
    </row>
    <row r="11" spans="1:7">
      <c r="A11" s="7">
        <v>5</v>
      </c>
      <c r="B11" s="8" t="s">
        <v>9</v>
      </c>
      <c r="C11" s="8" t="s">
        <v>22</v>
      </c>
      <c r="D11" s="9" t="s">
        <v>11</v>
      </c>
      <c r="E11" s="9" t="s">
        <v>23</v>
      </c>
      <c r="F11" s="8">
        <v>2.5</v>
      </c>
      <c r="G11" s="10">
        <f t="shared" si="0"/>
        <v>20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27</v>
      </c>
      <c r="D13" s="9" t="s">
        <v>14</v>
      </c>
      <c r="E13" s="9" t="s">
        <v>28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29</v>
      </c>
      <c r="D14" s="9" t="s">
        <v>17</v>
      </c>
      <c r="E14" s="9" t="s">
        <v>30</v>
      </c>
      <c r="F14" s="8">
        <v>1.5</v>
      </c>
      <c r="G14" s="10">
        <f t="shared" si="0"/>
        <v>12</v>
      </c>
    </row>
    <row r="15" spans="1:7">
      <c r="A15" s="7">
        <v>9</v>
      </c>
      <c r="B15" s="8" t="s">
        <v>9</v>
      </c>
      <c r="C15" s="8" t="s">
        <v>31</v>
      </c>
      <c r="D15" s="9" t="s">
        <v>25</v>
      </c>
      <c r="E15" s="9" t="s">
        <v>32</v>
      </c>
      <c r="F15" s="8">
        <v>4</v>
      </c>
      <c r="G15" s="10">
        <f t="shared" si="0"/>
        <v>32</v>
      </c>
    </row>
    <row r="16" spans="1:7">
      <c r="A16" s="7">
        <v>10</v>
      </c>
      <c r="B16" s="8" t="s">
        <v>9</v>
      </c>
      <c r="C16" s="8" t="s">
        <v>33</v>
      </c>
      <c r="D16" s="9" t="s">
        <v>34</v>
      </c>
      <c r="E16" s="9" t="s">
        <v>35</v>
      </c>
      <c r="F16" s="8">
        <v>3.5</v>
      </c>
      <c r="G16" s="10">
        <f t="shared" si="0"/>
        <v>28</v>
      </c>
    </row>
    <row r="17" spans="1:7">
      <c r="A17" s="7">
        <v>11</v>
      </c>
      <c r="B17" s="8" t="s">
        <v>9</v>
      </c>
      <c r="C17" s="8" t="s">
        <v>36</v>
      </c>
      <c r="D17" s="9" t="s">
        <v>37</v>
      </c>
      <c r="E17" s="9" t="s">
        <v>38</v>
      </c>
      <c r="F17" s="8">
        <v>1.5</v>
      </c>
      <c r="G17" s="10">
        <f t="shared" si="0"/>
        <v>12</v>
      </c>
    </row>
    <row r="18" spans="1:7">
      <c r="A18" s="7">
        <v>12</v>
      </c>
      <c r="B18" s="8" t="s">
        <v>9</v>
      </c>
      <c r="C18" s="8" t="s">
        <v>39</v>
      </c>
      <c r="D18" s="9" t="s">
        <v>40</v>
      </c>
      <c r="E18" s="9" t="s">
        <v>41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42</v>
      </c>
      <c r="D19" s="9" t="s">
        <v>43</v>
      </c>
      <c r="E19" s="9" t="s">
        <v>44</v>
      </c>
      <c r="F19" s="8">
        <v>2</v>
      </c>
      <c r="G19" s="10">
        <f t="shared" si="0"/>
        <v>16</v>
      </c>
    </row>
    <row r="20" spans="1:7">
      <c r="A20" s="7">
        <v>14</v>
      </c>
      <c r="B20" s="8" t="s">
        <v>9</v>
      </c>
      <c r="C20" s="8" t="s">
        <v>45</v>
      </c>
      <c r="D20" s="9" t="s">
        <v>46</v>
      </c>
      <c r="E20" s="9" t="s">
        <v>47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48</v>
      </c>
      <c r="D21" s="9" t="s">
        <v>49</v>
      </c>
      <c r="E21" s="9" t="s">
        <v>50</v>
      </c>
      <c r="F21" s="8">
        <v>1</v>
      </c>
      <c r="G21" s="10">
        <f t="shared" si="0"/>
        <v>8</v>
      </c>
    </row>
    <row r="22" spans="1:7">
      <c r="A22" s="7">
        <v>16</v>
      </c>
      <c r="B22" s="8" t="s">
        <v>9</v>
      </c>
      <c r="C22" s="8" t="s">
        <v>51</v>
      </c>
      <c r="D22" s="9" t="s">
        <v>52</v>
      </c>
      <c r="E22" s="9" t="s">
        <v>53</v>
      </c>
      <c r="F22" s="8">
        <v>1</v>
      </c>
      <c r="G22" s="10">
        <f t="shared" si="0"/>
        <v>8</v>
      </c>
    </row>
    <row r="23" spans="1:7">
      <c r="A23" s="7">
        <v>17</v>
      </c>
      <c r="B23" s="8" t="s">
        <v>9</v>
      </c>
      <c r="C23" s="8" t="s">
        <v>54</v>
      </c>
      <c r="D23" s="9" t="s">
        <v>17</v>
      </c>
      <c r="E23" s="9" t="s">
        <v>55</v>
      </c>
      <c r="F23" s="8">
        <v>2.5</v>
      </c>
      <c r="G23" s="10">
        <f t="shared" si="0"/>
        <v>20</v>
      </c>
    </row>
    <row r="24" spans="1:7">
      <c r="A24" s="7">
        <v>18</v>
      </c>
      <c r="B24" s="8" t="s">
        <v>9</v>
      </c>
      <c r="C24" s="8" t="s">
        <v>56</v>
      </c>
      <c r="D24" s="9" t="s">
        <v>57</v>
      </c>
      <c r="E24" s="9" t="s">
        <v>58</v>
      </c>
      <c r="F24" s="8">
        <v>4.5</v>
      </c>
      <c r="G24" s="10">
        <f t="shared" si="0"/>
        <v>36</v>
      </c>
    </row>
    <row r="25" spans="1:7">
      <c r="A25" s="7">
        <v>19</v>
      </c>
      <c r="B25" s="8" t="s">
        <v>9</v>
      </c>
      <c r="C25" s="8" t="s">
        <v>59</v>
      </c>
      <c r="D25" s="9" t="s">
        <v>60</v>
      </c>
      <c r="E25" s="9" t="s">
        <v>61</v>
      </c>
      <c r="F25" s="8">
        <v>3</v>
      </c>
      <c r="G25" s="10">
        <f t="shared" si="0"/>
        <v>24</v>
      </c>
    </row>
    <row r="26" spans="1:7">
      <c r="A26" s="7">
        <v>20</v>
      </c>
      <c r="B26" s="8" t="s">
        <v>9</v>
      </c>
      <c r="C26" s="8" t="s">
        <v>62</v>
      </c>
      <c r="D26" s="9" t="s">
        <v>63</v>
      </c>
      <c r="E26" s="9" t="s">
        <v>64</v>
      </c>
      <c r="F26" s="8">
        <v>3</v>
      </c>
      <c r="G26" s="10">
        <f t="shared" si="0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43A8846D7F8A4C54AA2E3C453DB55FA4</vt:lpwstr>
  </property>
  <property fmtid="{D5CDD505-2E9C-101B-9397-08002B2CF9AE}" pid="3" name="KSOProductBuildVer">
    <vt:lpwstr>2052-11.8.2.11716</vt:lpwstr>
  </property>
</Properties>
</file>