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<sst xmlns="http://schemas.openxmlformats.org/spreadsheetml/2006/main" count="381" uniqueCount="260">
  <si>
    <t>政策性水稻种植保险投保公示</t>
  </si>
  <si>
    <t>投保人/投保组织者：龙川县田心镇塔丰村民委员会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</si>
  <si>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</si>
  <si>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</si>
  <si>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</si>
  <si>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</si>
  <si>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</si>
  <si>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</si>
  <si>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</si>
  <si>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塔丰村</t>
  </si>
  <si>
    <t>巫运林</t>
  </si>
  <si>
    <t>44252919******5517</t>
  </si>
  <si>
    <t>621728204******0286</t>
  </si>
  <si>
    <t>巫春睿</t>
  </si>
  <si>
    <t>44162219******5473</t>
  </si>
  <si>
    <t>621728204******5431</t>
  </si>
  <si>
    <t>巫月才</t>
  </si>
  <si>
    <t>44252919******5497</t>
  </si>
  <si>
    <t>621728204******8866</t>
  </si>
  <si>
    <t>巫红伟</t>
  </si>
  <si>
    <t>44252919******5477</t>
  </si>
  <si>
    <t>621728204******9280</t>
  </si>
  <si>
    <t>巫继添</t>
  </si>
  <si>
    <t>621728204******6065</t>
  </si>
  <si>
    <t>巫秀红</t>
  </si>
  <si>
    <t>44162219******5501</t>
  </si>
  <si>
    <t>621728204******9486</t>
  </si>
  <si>
    <t>巫汉新</t>
  </si>
  <si>
    <t>44162219******547X</t>
  </si>
  <si>
    <t>621797598******8151</t>
  </si>
  <si>
    <t>巫桂香</t>
  </si>
  <si>
    <t>44162219******5475</t>
  </si>
  <si>
    <t>621728204******5670</t>
  </si>
  <si>
    <t>巫月鹏</t>
  </si>
  <si>
    <t>44252919******5478</t>
  </si>
  <si>
    <t>621728204******0981</t>
  </si>
  <si>
    <t>巫展光</t>
  </si>
  <si>
    <t>44162219******5491</t>
  </si>
  <si>
    <t>621728204******1070</t>
  </si>
  <si>
    <t>巫志财</t>
  </si>
  <si>
    <t>44162219******5471</t>
  </si>
  <si>
    <t>621728204******9110</t>
  </si>
  <si>
    <t>巫伟平</t>
  </si>
  <si>
    <t>44252919******547X</t>
  </si>
  <si>
    <t>621728204******7593</t>
  </si>
  <si>
    <t>巫七新</t>
  </si>
  <si>
    <t>621728204******7056</t>
  </si>
  <si>
    <t>巫红才</t>
  </si>
  <si>
    <t>44162219******5476</t>
  </si>
  <si>
    <t>621728204******5910</t>
  </si>
  <si>
    <t>巫建荣</t>
  </si>
  <si>
    <t>621728204******6207</t>
  </si>
  <si>
    <t>巫荣松</t>
  </si>
  <si>
    <t>44162219******5498</t>
  </si>
  <si>
    <t>621728204******7247</t>
  </si>
  <si>
    <t>巫汉阳</t>
  </si>
  <si>
    <t>44162219******5472</t>
  </si>
  <si>
    <t>621728204******845</t>
  </si>
  <si>
    <t>巫群扬</t>
  </si>
  <si>
    <t>621728204******7197</t>
  </si>
  <si>
    <t>巫国新</t>
  </si>
  <si>
    <t>44162219******5479</t>
  </si>
  <si>
    <t>621728204******3724</t>
  </si>
  <si>
    <t>巫芳</t>
  </si>
  <si>
    <t>44252919******5508</t>
  </si>
  <si>
    <t>621728204******5548</t>
  </si>
  <si>
    <t>巫远茂</t>
  </si>
  <si>
    <t>44252919******5498</t>
  </si>
  <si>
    <t>621728204******8740</t>
  </si>
  <si>
    <t>巫展茂</t>
  </si>
  <si>
    <t>44252919******551X</t>
  </si>
  <si>
    <t>621728204******9037</t>
  </si>
  <si>
    <t>巫开泉</t>
  </si>
  <si>
    <t>44162219******5496</t>
  </si>
  <si>
    <t>621728204******9371</t>
  </si>
  <si>
    <t>巫开茂</t>
  </si>
  <si>
    <t>44252919******5510</t>
  </si>
  <si>
    <t>621728204******6538</t>
  </si>
  <si>
    <t>魏初生</t>
  </si>
  <si>
    <t>44252919******5537</t>
  </si>
  <si>
    <t>621728204******3320</t>
  </si>
  <si>
    <t>魏廷根</t>
  </si>
  <si>
    <t>44252919******5494</t>
  </si>
  <si>
    <t>621728204******3817</t>
  </si>
  <si>
    <t>魏传连</t>
  </si>
  <si>
    <t>44252919******5492</t>
  </si>
  <si>
    <t>621728204******3346</t>
  </si>
  <si>
    <t>魏平强</t>
  </si>
  <si>
    <t>621728204******4608</t>
  </si>
  <si>
    <t>魏廷英</t>
  </si>
  <si>
    <t>44252919******5495</t>
  </si>
  <si>
    <t>621728204******9157</t>
  </si>
  <si>
    <t>魏培源</t>
  </si>
  <si>
    <t>44252919******5473</t>
  </si>
  <si>
    <t>621728204******3684</t>
  </si>
  <si>
    <t>魏汉城</t>
  </si>
  <si>
    <t>621728204******4210</t>
  </si>
  <si>
    <t>魏汉新</t>
  </si>
  <si>
    <t>621728204******3528</t>
  </si>
  <si>
    <t>魏镜华</t>
  </si>
  <si>
    <t>44252919******5515</t>
  </si>
  <si>
    <t>621728204******3577</t>
  </si>
  <si>
    <t>魏日初</t>
  </si>
  <si>
    <t>44252919******5493</t>
  </si>
  <si>
    <t>621728204******3734</t>
  </si>
  <si>
    <t>魏德安</t>
  </si>
  <si>
    <t>621728204******3395</t>
  </si>
  <si>
    <t>魏建伟</t>
  </si>
  <si>
    <t>621728204******4319</t>
  </si>
  <si>
    <t>魏建宏</t>
  </si>
  <si>
    <t>44252919******5511</t>
  </si>
  <si>
    <t>621728204******6151</t>
  </si>
  <si>
    <t>魏德光</t>
  </si>
  <si>
    <t>44252919******5476</t>
  </si>
  <si>
    <t>621728204******3403</t>
  </si>
  <si>
    <t>李火太</t>
  </si>
  <si>
    <t>44252919******5461</t>
  </si>
  <si>
    <t>621728204******2793</t>
  </si>
  <si>
    <t>邹剑娣</t>
  </si>
  <si>
    <t>44162219******5462</t>
  </si>
  <si>
    <t>621728204******7107</t>
  </si>
  <si>
    <t>巫亚三</t>
  </si>
  <si>
    <t>44162219******5467</t>
  </si>
  <si>
    <t>621728204******9627</t>
  </si>
  <si>
    <t>骆秋强</t>
  </si>
  <si>
    <t>44162219******5530</t>
  </si>
  <si>
    <t>621728204******3064</t>
  </si>
  <si>
    <t>骆来泉</t>
  </si>
  <si>
    <t>44162219******5495</t>
  </si>
  <si>
    <t>621728204******5633</t>
  </si>
  <si>
    <t>骆雄星</t>
  </si>
  <si>
    <t>44162219******5559</t>
  </si>
  <si>
    <t>621728204******7839</t>
  </si>
  <si>
    <t>骆春华</t>
  </si>
  <si>
    <t>621728204******2868</t>
  </si>
  <si>
    <t>巫远红</t>
  </si>
  <si>
    <t>44162219******5537</t>
  </si>
  <si>
    <t>621728204******0104</t>
  </si>
  <si>
    <t>巫运发</t>
  </si>
  <si>
    <t>621728204******7838</t>
  </si>
  <si>
    <t>巫运华</t>
  </si>
  <si>
    <t>621728204******6091</t>
  </si>
  <si>
    <t>巫石华</t>
  </si>
  <si>
    <t>44162219******5518</t>
  </si>
  <si>
    <t>621728204******8843</t>
  </si>
  <si>
    <t>巫志炎</t>
  </si>
  <si>
    <t>44162219******5492</t>
  </si>
  <si>
    <t>621728204******6232</t>
  </si>
  <si>
    <t>巫志勇</t>
  </si>
  <si>
    <t>44162219******553X</t>
  </si>
  <si>
    <t>621728204******6240</t>
  </si>
  <si>
    <t>巫日焕</t>
  </si>
  <si>
    <t>44252919******5499</t>
  </si>
  <si>
    <t>621728204******5135</t>
  </si>
  <si>
    <t>巫远标</t>
  </si>
  <si>
    <t>44252919******5533</t>
  </si>
  <si>
    <t>621728204******5762</t>
  </si>
  <si>
    <t>杨庚招</t>
  </si>
  <si>
    <t>44162219******5461</t>
  </si>
  <si>
    <t>621728204******1052</t>
  </si>
  <si>
    <t>巫远周</t>
  </si>
  <si>
    <t>44162219******5470</t>
  </si>
  <si>
    <t>621728204******4581</t>
  </si>
  <si>
    <t>巫松娣</t>
  </si>
  <si>
    <t>44252919******546X</t>
  </si>
  <si>
    <t>621728204******5226</t>
  </si>
  <si>
    <t>巫世文</t>
  </si>
  <si>
    <t>44162219******5510</t>
  </si>
  <si>
    <t>621728204******5184</t>
  </si>
  <si>
    <t>巫华周</t>
  </si>
  <si>
    <t>44162219******5499</t>
  </si>
  <si>
    <t>621728204******7456</t>
  </si>
  <si>
    <t>巫梅兰</t>
  </si>
  <si>
    <t>44162219******5503</t>
  </si>
  <si>
    <t>621728204******4914</t>
  </si>
  <si>
    <t>魏建平</t>
  </si>
  <si>
    <t>44252919******5491</t>
  </si>
  <si>
    <t>621728204******3544</t>
  </si>
  <si>
    <t>魏日亮</t>
  </si>
  <si>
    <t>44252919******5496</t>
  </si>
  <si>
    <t>621728204******3759</t>
  </si>
  <si>
    <t>魏文军</t>
  </si>
  <si>
    <t>44162219******0315</t>
  </si>
  <si>
    <t>621721200******8616</t>
  </si>
  <si>
    <t>魏建荣</t>
  </si>
  <si>
    <t>621728204******4635</t>
  </si>
  <si>
    <t>巫汉文</t>
  </si>
  <si>
    <t>621728204******9264</t>
  </si>
  <si>
    <t>巫来平</t>
  </si>
  <si>
    <t>621728204******4740</t>
  </si>
  <si>
    <t>巫国光</t>
  </si>
  <si>
    <t>44162219******5490</t>
  </si>
  <si>
    <t>621728204******0408</t>
  </si>
  <si>
    <t>巫永青</t>
  </si>
  <si>
    <t>44252919******5471</t>
  </si>
  <si>
    <t>621728204******0684</t>
  </si>
  <si>
    <t>魏怡建</t>
  </si>
  <si>
    <t>44162220******5515</t>
  </si>
  <si>
    <t>621728204******5084</t>
  </si>
  <si>
    <t>黄春招</t>
  </si>
  <si>
    <t>44252919******5460</t>
  </si>
  <si>
    <t>621728204******3501</t>
  </si>
  <si>
    <t>巫桂祥</t>
  </si>
  <si>
    <t>621728204******5688</t>
  </si>
  <si>
    <t>巫群英</t>
  </si>
  <si>
    <t>44162219******5465</t>
  </si>
  <si>
    <t>621728204******5101</t>
  </si>
  <si>
    <t>巫剑光</t>
  </si>
  <si>
    <t>44252919******5513</t>
  </si>
  <si>
    <t>621728204******7654</t>
  </si>
  <si>
    <t>巫远明</t>
  </si>
  <si>
    <t>621728204******0841</t>
  </si>
  <si>
    <t>巫富明</t>
  </si>
  <si>
    <t>621728204******8316</t>
  </si>
  <si>
    <t>巫海新</t>
  </si>
  <si>
    <t>44162219******5478</t>
  </si>
  <si>
    <t>621728204******4469</t>
  </si>
  <si>
    <t>巫展华</t>
  </si>
  <si>
    <t>621728204******6133</t>
  </si>
  <si>
    <t>巫耀宗</t>
  </si>
  <si>
    <t>621728204******8328</t>
  </si>
  <si>
    <t>巫远祥</t>
  </si>
  <si>
    <t>621728204******5994</t>
  </si>
  <si>
    <t>骆秋平</t>
  </si>
  <si>
    <t>44162219******5550</t>
  </si>
  <si>
    <t>621728204******5682</t>
  </si>
  <si>
    <t>巫运才</t>
  </si>
  <si>
    <t>621799598******6984</t>
  </si>
  <si>
    <t>巫金兰</t>
  </si>
  <si>
    <t>621728204******4641</t>
  </si>
  <si>
    <t>袁三娣</t>
  </si>
  <si>
    <t>621728204******1185</t>
  </si>
  <si>
    <t>巫远辉</t>
  </si>
  <si>
    <t>44162219******5474</t>
  </si>
  <si>
    <t>621728204******5879</t>
  </si>
  <si>
    <t>巫镜坤</t>
  </si>
  <si>
    <t>44162219******5536</t>
  </si>
  <si>
    <t>621728204******9025</t>
  </si>
  <si>
    <t>巫镜辉</t>
  </si>
  <si>
    <t>44252919******5472</t>
  </si>
  <si>
    <t>622848012******4577</t>
  </si>
  <si>
    <t>魏梅香</t>
  </si>
  <si>
    <t>44252919******5481</t>
  </si>
  <si>
    <t>621467319******5916</t>
  </si>
  <si>
    <t>621728204******8906</t>
  </si>
  <si>
    <t>巫培祥</t>
  </si>
  <si>
    <t>621728204******7023</t>
  </si>
  <si>
    <t>巫桂华</t>
  </si>
  <si>
    <t>621728204******8340</t>
  </si>
  <si>
    <t>巫资奎</t>
  </si>
  <si>
    <t>44162219******5512</t>
  </si>
  <si>
    <t>621728204******0617</t>
  </si>
  <si>
    <t>巫锦峰</t>
  </si>
  <si>
    <t>44252919******5516</t>
  </si>
  <si>
    <t>621728204******8977</t>
  </si>
  <si>
    <t>巫展球</t>
  </si>
  <si>
    <t>621728204******0369</t>
  </si>
  <si>
    <t>巫连香</t>
  </si>
  <si>
    <t>44162219******5494</t>
  </si>
  <si>
    <t>621728204******6736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</si>
</sst>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70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 t="shared" si="0"/>
        <v>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6</v>
      </c>
      <c r="G9" s="7">
        <f t="shared" si="0"/>
        <v>48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2.5</v>
      </c>
      <c r="G10" s="7">
        <f t="shared" si="0"/>
        <v>20</v>
      </c>
    </row>
    <row r="11" spans="1:7">
      <c r="A11" s="6">
        <v>5</v>
      </c>
      <c r="B11" s="6" t="s">
        <v>9</v>
      </c>
      <c r="C11" s="6" t="s">
        <v>22</v>
      </c>
      <c r="D11" s="6" t="s">
        <v>14</v>
      </c>
      <c r="E11" s="6" t="s">
        <v>23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10</v>
      </c>
      <c r="G12" s="7">
        <f t="shared" si="0"/>
        <v>80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4</v>
      </c>
      <c r="G13" s="7">
        <f t="shared" si="0"/>
        <v>32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3.5</v>
      </c>
      <c r="G14" s="7">
        <f t="shared" si="0"/>
        <v>28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7</v>
      </c>
      <c r="G16" s="7">
        <f t="shared" si="0"/>
        <v>56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3.5</v>
      </c>
      <c r="G17" s="7">
        <f t="shared" si="0"/>
        <v>28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7</v>
      </c>
      <c r="G18" s="7">
        <f t="shared" si="0"/>
        <v>56</v>
      </c>
    </row>
    <row r="19" spans="1:7">
      <c r="A19" s="6">
        <v>13</v>
      </c>
      <c r="B19" s="6" t="s">
        <v>9</v>
      </c>
      <c r="C19" s="6" t="s">
        <v>45</v>
      </c>
      <c r="D19" s="6" t="s">
        <v>34</v>
      </c>
      <c r="E19" s="6" t="s">
        <v>46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6</v>
      </c>
      <c r="G20" s="7">
        <f t="shared" si="0"/>
        <v>48</v>
      </c>
    </row>
    <row r="21" spans="1:7">
      <c r="A21" s="6">
        <v>15</v>
      </c>
      <c r="B21" s="6" t="s">
        <v>9</v>
      </c>
      <c r="C21" s="6" t="s">
        <v>50</v>
      </c>
      <c r="D21" s="6" t="s">
        <v>37</v>
      </c>
      <c r="E21" s="6" t="s">
        <v>51</v>
      </c>
      <c r="F21" s="6">
        <v>6.5</v>
      </c>
      <c r="G21" s="7">
        <f t="shared" si="0"/>
        <v>52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5</v>
      </c>
      <c r="G22" s="7">
        <f t="shared" si="0"/>
        <v>40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5</v>
      </c>
      <c r="G23" s="7">
        <f t="shared" si="0"/>
        <v>40</v>
      </c>
    </row>
    <row r="24" spans="1:7">
      <c r="A24" s="6">
        <v>18</v>
      </c>
      <c r="B24" s="6" t="s">
        <v>9</v>
      </c>
      <c r="C24" s="6" t="s">
        <v>58</v>
      </c>
      <c r="D24" s="6" t="s">
        <v>14</v>
      </c>
      <c r="E24" s="6" t="s">
        <v>59</v>
      </c>
      <c r="F24" s="6">
        <v>6</v>
      </c>
      <c r="G24" s="7">
        <f t="shared" si="0"/>
        <v>48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8</v>
      </c>
      <c r="G25" s="7">
        <f t="shared" si="0"/>
        <v>64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6</v>
      </c>
      <c r="G27" s="7">
        <f t="shared" si="0"/>
        <v>48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37</v>
      </c>
      <c r="G28" s="7">
        <f t="shared" si="0"/>
        <v>296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5</v>
      </c>
      <c r="G30" s="7">
        <f t="shared" si="0"/>
        <v>40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3</v>
      </c>
      <c r="G33" s="7">
        <f t="shared" si="0"/>
        <v>24</v>
      </c>
    </row>
    <row r="34" spans="1:7">
      <c r="A34" s="6">
        <v>28</v>
      </c>
      <c r="B34" s="6" t="s">
        <v>9</v>
      </c>
      <c r="C34" s="6" t="s">
        <v>87</v>
      </c>
      <c r="D34" s="6" t="s">
        <v>31</v>
      </c>
      <c r="E34" s="6" t="s">
        <v>88</v>
      </c>
      <c r="F34" s="6">
        <v>10</v>
      </c>
      <c r="G34" s="7">
        <f t="shared" si="0"/>
        <v>80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6</v>
      </c>
      <c r="G35" s="7">
        <f t="shared" si="0"/>
        <v>48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95</v>
      </c>
      <c r="D37" s="6" t="s">
        <v>20</v>
      </c>
      <c r="E37" s="6" t="s">
        <v>96</v>
      </c>
      <c r="F37" s="6">
        <v>6</v>
      </c>
      <c r="G37" s="7">
        <f t="shared" si="0"/>
        <v>48</v>
      </c>
    </row>
    <row r="38" spans="1:7">
      <c r="A38" s="6">
        <v>32</v>
      </c>
      <c r="B38" s="6" t="s">
        <v>9</v>
      </c>
      <c r="C38" s="6" t="s">
        <v>97</v>
      </c>
      <c r="D38" s="6" t="s">
        <v>37</v>
      </c>
      <c r="E38" s="6" t="s">
        <v>98</v>
      </c>
      <c r="F38" s="6">
        <v>2</v>
      </c>
      <c r="G38" s="7">
        <f t="shared" si="0"/>
        <v>16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5</v>
      </c>
      <c r="G39" s="7">
        <f t="shared" si="0"/>
        <v>40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11</v>
      </c>
      <c r="G40" s="7">
        <f t="shared" si="0"/>
        <v>88</v>
      </c>
    </row>
    <row r="41" spans="1:7">
      <c r="A41" s="6">
        <v>35</v>
      </c>
      <c r="B41" s="6" t="s">
        <v>9</v>
      </c>
      <c r="C41" s="6" t="s">
        <v>105</v>
      </c>
      <c r="D41" s="6" t="s">
        <v>20</v>
      </c>
      <c r="E41" s="6" t="s">
        <v>106</v>
      </c>
      <c r="F41" s="6">
        <v>4</v>
      </c>
      <c r="G41" s="7">
        <f t="shared" si="0"/>
        <v>32</v>
      </c>
    </row>
    <row r="42" spans="1:7">
      <c r="A42" s="6">
        <v>36</v>
      </c>
      <c r="B42" s="6" t="s">
        <v>9</v>
      </c>
      <c r="C42" s="6" t="s">
        <v>107</v>
      </c>
      <c r="D42" s="6" t="s">
        <v>34</v>
      </c>
      <c r="E42" s="6" t="s">
        <v>108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109</v>
      </c>
      <c r="D43" s="6" t="s">
        <v>110</v>
      </c>
      <c r="E43" s="6" t="s">
        <v>111</v>
      </c>
      <c r="F43" s="6">
        <v>5</v>
      </c>
      <c r="G43" s="7">
        <f t="shared" si="0"/>
        <v>40</v>
      </c>
    </row>
    <row r="44" spans="1:7">
      <c r="A44" s="6">
        <v>38</v>
      </c>
      <c r="B44" s="6" t="s">
        <v>9</v>
      </c>
      <c r="C44" s="6" t="s">
        <v>112</v>
      </c>
      <c r="D44" s="6" t="s">
        <v>113</v>
      </c>
      <c r="E44" s="6" t="s">
        <v>114</v>
      </c>
      <c r="F44" s="6">
        <v>4</v>
      </c>
      <c r="G44" s="7">
        <f t="shared" si="0"/>
        <v>32</v>
      </c>
    </row>
    <row r="45" spans="1:7">
      <c r="A45" s="6">
        <v>39</v>
      </c>
      <c r="B45" s="6" t="s">
        <v>9</v>
      </c>
      <c r="C45" s="6" t="s">
        <v>115</v>
      </c>
      <c r="D45" s="6" t="s">
        <v>116</v>
      </c>
      <c r="E45" s="6" t="s">
        <v>117</v>
      </c>
      <c r="F45" s="6">
        <v>4</v>
      </c>
      <c r="G45" s="7">
        <f t="shared" si="0"/>
        <v>32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5.5</v>
      </c>
      <c r="G46" s="7">
        <f t="shared" si="0"/>
        <v>44</v>
      </c>
    </row>
    <row r="47" spans="1:7">
      <c r="A47" s="6">
        <v>41</v>
      </c>
      <c r="B47" s="6" t="s">
        <v>9</v>
      </c>
      <c r="C47" s="6" t="s">
        <v>121</v>
      </c>
      <c r="D47" s="6" t="s">
        <v>122</v>
      </c>
      <c r="E47" s="6" t="s">
        <v>123</v>
      </c>
      <c r="F47" s="6">
        <v>4</v>
      </c>
      <c r="G47" s="7">
        <f t="shared" si="0"/>
        <v>32</v>
      </c>
    </row>
    <row r="48" spans="1:7">
      <c r="A48" s="6">
        <v>42</v>
      </c>
      <c r="B48" s="6" t="s">
        <v>9</v>
      </c>
      <c r="C48" s="6" t="s">
        <v>124</v>
      </c>
      <c r="D48" s="6" t="s">
        <v>125</v>
      </c>
      <c r="E48" s="6" t="s">
        <v>126</v>
      </c>
      <c r="F48" s="6">
        <v>3</v>
      </c>
      <c r="G48" s="7">
        <f t="shared" si="0"/>
        <v>24</v>
      </c>
    </row>
    <row r="49" spans="1:7">
      <c r="A49" s="6">
        <v>43</v>
      </c>
      <c r="B49" s="6" t="s">
        <v>9</v>
      </c>
      <c r="C49" s="6" t="s">
        <v>127</v>
      </c>
      <c r="D49" s="6" t="s">
        <v>128</v>
      </c>
      <c r="E49" s="6" t="s">
        <v>129</v>
      </c>
      <c r="F49" s="6">
        <v>5</v>
      </c>
      <c r="G49" s="7">
        <f t="shared" si="0"/>
        <v>40</v>
      </c>
    </row>
    <row r="50" spans="1:7">
      <c r="A50" s="6">
        <v>44</v>
      </c>
      <c r="B50" s="6" t="s">
        <v>9</v>
      </c>
      <c r="C50" s="6" t="s">
        <v>130</v>
      </c>
      <c r="D50" s="6" t="s">
        <v>131</v>
      </c>
      <c r="E50" s="6" t="s">
        <v>132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133</v>
      </c>
      <c r="D51" s="6" t="s">
        <v>31</v>
      </c>
      <c r="E51" s="6" t="s">
        <v>134</v>
      </c>
      <c r="F51" s="6">
        <v>4</v>
      </c>
      <c r="G51" s="7">
        <f t="shared" si="0"/>
        <v>32</v>
      </c>
    </row>
    <row r="52" spans="1:7">
      <c r="A52" s="6">
        <v>46</v>
      </c>
      <c r="B52" s="6" t="s">
        <v>9</v>
      </c>
      <c r="C52" s="6" t="s">
        <v>135</v>
      </c>
      <c r="D52" s="6" t="s">
        <v>136</v>
      </c>
      <c r="E52" s="6" t="s">
        <v>137</v>
      </c>
      <c r="F52" s="6">
        <v>3</v>
      </c>
      <c r="G52" s="7">
        <f t="shared" si="0"/>
        <v>24</v>
      </c>
    </row>
    <row r="53" spans="1:7">
      <c r="A53" s="6">
        <v>47</v>
      </c>
      <c r="B53" s="6" t="s">
        <v>9</v>
      </c>
      <c r="C53" s="6" t="s">
        <v>138</v>
      </c>
      <c r="D53" s="6" t="s">
        <v>48</v>
      </c>
      <c r="E53" s="6" t="s">
        <v>139</v>
      </c>
      <c r="F53" s="6">
        <v>2.5</v>
      </c>
      <c r="G53" s="7">
        <f t="shared" si="0"/>
        <v>20</v>
      </c>
    </row>
    <row r="54" spans="1:7">
      <c r="A54" s="6">
        <v>48</v>
      </c>
      <c r="B54" s="6" t="s">
        <v>9</v>
      </c>
      <c r="C54" s="6" t="s">
        <v>140</v>
      </c>
      <c r="D54" s="6" t="s">
        <v>53</v>
      </c>
      <c r="E54" s="6" t="s">
        <v>141</v>
      </c>
      <c r="F54" s="6">
        <v>3</v>
      </c>
      <c r="G54" s="7">
        <f t="shared" si="0"/>
        <v>24</v>
      </c>
    </row>
    <row r="55" spans="1:7">
      <c r="A55" s="6">
        <v>49</v>
      </c>
      <c r="B55" s="6" t="s">
        <v>9</v>
      </c>
      <c r="C55" s="6" t="s">
        <v>142</v>
      </c>
      <c r="D55" s="6" t="s">
        <v>143</v>
      </c>
      <c r="E55" s="6" t="s">
        <v>144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145</v>
      </c>
      <c r="D56" s="6" t="s">
        <v>146</v>
      </c>
      <c r="E56" s="6" t="s">
        <v>147</v>
      </c>
      <c r="F56" s="6">
        <v>30</v>
      </c>
      <c r="G56" s="7">
        <f t="shared" si="0"/>
        <v>240</v>
      </c>
    </row>
    <row r="57" spans="1:7">
      <c r="A57" s="6">
        <v>51</v>
      </c>
      <c r="B57" s="6" t="s">
        <v>9</v>
      </c>
      <c r="C57" s="6" t="s">
        <v>148</v>
      </c>
      <c r="D57" s="6" t="s">
        <v>149</v>
      </c>
      <c r="E57" s="6" t="s">
        <v>150</v>
      </c>
      <c r="F57" s="6">
        <v>30</v>
      </c>
      <c r="G57" s="7">
        <f t="shared" si="0"/>
        <v>240</v>
      </c>
    </row>
    <row r="58" spans="1:7">
      <c r="A58" s="6">
        <v>52</v>
      </c>
      <c r="B58" s="6" t="s">
        <v>9</v>
      </c>
      <c r="C58" s="6" t="s">
        <v>151</v>
      </c>
      <c r="D58" s="6" t="s">
        <v>152</v>
      </c>
      <c r="E58" s="6" t="s">
        <v>153</v>
      </c>
      <c r="F58" s="6">
        <v>3</v>
      </c>
      <c r="G58" s="7">
        <f t="shared" si="0"/>
        <v>24</v>
      </c>
    </row>
    <row r="59" spans="1:7">
      <c r="A59" s="6">
        <v>53</v>
      </c>
      <c r="B59" s="6" t="s">
        <v>9</v>
      </c>
      <c r="C59" s="6" t="s">
        <v>154</v>
      </c>
      <c r="D59" s="6" t="s">
        <v>155</v>
      </c>
      <c r="E59" s="6" t="s">
        <v>156</v>
      </c>
      <c r="F59" s="6">
        <v>7</v>
      </c>
      <c r="G59" s="7">
        <f t="shared" si="0"/>
        <v>56</v>
      </c>
    </row>
    <row r="60" spans="1:7">
      <c r="A60" s="6">
        <v>54</v>
      </c>
      <c r="B60" s="6" t="s">
        <v>9</v>
      </c>
      <c r="C60" s="6" t="s">
        <v>157</v>
      </c>
      <c r="D60" s="6" t="s">
        <v>158</v>
      </c>
      <c r="E60" s="6" t="s">
        <v>159</v>
      </c>
      <c r="F60" s="6">
        <v>2</v>
      </c>
      <c r="G60" s="7">
        <f t="shared" si="0"/>
        <v>16</v>
      </c>
    </row>
    <row r="61" spans="1:7">
      <c r="A61" s="6">
        <v>55</v>
      </c>
      <c r="B61" s="6" t="s">
        <v>9</v>
      </c>
      <c r="C61" s="6" t="s">
        <v>160</v>
      </c>
      <c r="D61" s="6" t="s">
        <v>161</v>
      </c>
      <c r="E61" s="6" t="s">
        <v>162</v>
      </c>
      <c r="F61" s="6">
        <v>8</v>
      </c>
      <c r="G61" s="7">
        <f t="shared" si="0"/>
        <v>64</v>
      </c>
    </row>
    <row r="62" spans="1:7">
      <c r="A62" s="6">
        <v>56</v>
      </c>
      <c r="B62" s="6" t="s">
        <v>9</v>
      </c>
      <c r="C62" s="6" t="s">
        <v>163</v>
      </c>
      <c r="D62" s="6" t="s">
        <v>164</v>
      </c>
      <c r="E62" s="6" t="s">
        <v>165</v>
      </c>
      <c r="F62" s="6">
        <v>5</v>
      </c>
      <c r="G62" s="7">
        <f t="shared" si="0"/>
        <v>40</v>
      </c>
    </row>
    <row r="63" spans="1:7">
      <c r="A63" s="6">
        <v>57</v>
      </c>
      <c r="B63" s="6" t="s">
        <v>9</v>
      </c>
      <c r="C63" s="6" t="s">
        <v>166</v>
      </c>
      <c r="D63" s="6" t="s">
        <v>167</v>
      </c>
      <c r="E63" s="6" t="s">
        <v>168</v>
      </c>
      <c r="F63" s="6">
        <v>6</v>
      </c>
      <c r="G63" s="7">
        <f t="shared" si="0"/>
        <v>48</v>
      </c>
    </row>
    <row r="64" spans="1:7">
      <c r="A64" s="6">
        <v>58</v>
      </c>
      <c r="B64" s="6" t="s">
        <v>9</v>
      </c>
      <c r="C64" s="6" t="s">
        <v>169</v>
      </c>
      <c r="D64" s="6" t="s">
        <v>170</v>
      </c>
      <c r="E64" s="6" t="s">
        <v>171</v>
      </c>
      <c r="F64" s="6">
        <v>2</v>
      </c>
      <c r="G64" s="7">
        <f t="shared" si="0"/>
        <v>16</v>
      </c>
    </row>
    <row r="65" spans="1:7">
      <c r="A65" s="6">
        <v>59</v>
      </c>
      <c r="B65" s="6" t="s">
        <v>9</v>
      </c>
      <c r="C65" s="6" t="s">
        <v>172</v>
      </c>
      <c r="D65" s="6" t="s">
        <v>173</v>
      </c>
      <c r="E65" s="6" t="s">
        <v>174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175</v>
      </c>
      <c r="D66" s="6" t="s">
        <v>176</v>
      </c>
      <c r="E66" s="6" t="s">
        <v>177</v>
      </c>
      <c r="F66" s="6">
        <v>6</v>
      </c>
      <c r="G66" s="7">
        <f t="shared" si="0"/>
        <v>48</v>
      </c>
    </row>
    <row r="67" spans="1:7">
      <c r="A67" s="6">
        <v>61</v>
      </c>
      <c r="B67" s="6" t="s">
        <v>9</v>
      </c>
      <c r="C67" s="6" t="s">
        <v>178</v>
      </c>
      <c r="D67" s="6" t="s">
        <v>179</v>
      </c>
      <c r="E67" s="6" t="s">
        <v>180</v>
      </c>
      <c r="F67" s="6">
        <v>4</v>
      </c>
      <c r="G67" s="7">
        <f t="shared" si="0"/>
        <v>32</v>
      </c>
    </row>
    <row r="68" spans="1:7">
      <c r="A68" s="6">
        <v>62</v>
      </c>
      <c r="B68" s="6" t="s">
        <v>9</v>
      </c>
      <c r="C68" s="6" t="s">
        <v>181</v>
      </c>
      <c r="D68" s="6" t="s">
        <v>182</v>
      </c>
      <c r="E68" s="6" t="s">
        <v>183</v>
      </c>
      <c r="F68" s="6">
        <v>3</v>
      </c>
      <c r="G68" s="7">
        <f t="shared" si="0"/>
        <v>24</v>
      </c>
    </row>
    <row r="69" spans="1:7">
      <c r="A69" s="6">
        <v>63</v>
      </c>
      <c r="B69" s="6" t="s">
        <v>9</v>
      </c>
      <c r="C69" s="6" t="s">
        <v>184</v>
      </c>
      <c r="D69" s="6" t="s">
        <v>40</v>
      </c>
      <c r="E69" s="6" t="s">
        <v>185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186</v>
      </c>
      <c r="D70" s="6" t="s">
        <v>20</v>
      </c>
      <c r="E70" s="6" t="s">
        <v>187</v>
      </c>
      <c r="F70" s="6">
        <v>4</v>
      </c>
      <c r="G70" s="7">
        <f t="shared" si="0"/>
        <v>32</v>
      </c>
    </row>
    <row r="71" spans="1:7">
      <c r="A71" s="6">
        <v>65</v>
      </c>
      <c r="B71" s="6" t="s">
        <v>9</v>
      </c>
      <c r="C71" s="6" t="s">
        <v>188</v>
      </c>
      <c r="D71" s="6" t="s">
        <v>56</v>
      </c>
      <c r="E71" s="6" t="s">
        <v>189</v>
      </c>
      <c r="F71" s="6">
        <v>4.5</v>
      </c>
      <c r="G71" s="7">
        <f t="shared" ref="G71:G99" si="1">F71*8</f>
        <v>36</v>
      </c>
    </row>
    <row r="72" spans="1:7">
      <c r="A72" s="6">
        <v>66</v>
      </c>
      <c r="B72" s="6" t="s">
        <v>9</v>
      </c>
      <c r="C72" s="6" t="s">
        <v>190</v>
      </c>
      <c r="D72" s="6" t="s">
        <v>191</v>
      </c>
      <c r="E72" s="6" t="s">
        <v>192</v>
      </c>
      <c r="F72" s="6">
        <v>6</v>
      </c>
      <c r="G72" s="7">
        <f t="shared" si="1"/>
        <v>48</v>
      </c>
    </row>
    <row r="73" spans="1:7">
      <c r="A73" s="6">
        <v>67</v>
      </c>
      <c r="B73" s="6" t="s">
        <v>9</v>
      </c>
      <c r="C73" s="6" t="s">
        <v>193</v>
      </c>
      <c r="D73" s="6" t="s">
        <v>194</v>
      </c>
      <c r="E73" s="6" t="s">
        <v>195</v>
      </c>
      <c r="F73" s="6">
        <v>6</v>
      </c>
      <c r="G73" s="7">
        <f t="shared" si="1"/>
        <v>48</v>
      </c>
    </row>
    <row r="74" spans="1:7">
      <c r="A74" s="6">
        <v>68</v>
      </c>
      <c r="B74" s="6" t="s">
        <v>9</v>
      </c>
      <c r="C74" s="6" t="s">
        <v>196</v>
      </c>
      <c r="D74" s="6" t="s">
        <v>197</v>
      </c>
      <c r="E74" s="6" t="s">
        <v>198</v>
      </c>
      <c r="F74" s="6">
        <v>3</v>
      </c>
      <c r="G74" s="7">
        <f t="shared" si="1"/>
        <v>24</v>
      </c>
    </row>
    <row r="75" spans="1:7">
      <c r="A75" s="6">
        <v>69</v>
      </c>
      <c r="B75" s="6" t="s">
        <v>9</v>
      </c>
      <c r="C75" s="6" t="s">
        <v>199</v>
      </c>
      <c r="D75" s="6" t="s">
        <v>200</v>
      </c>
      <c r="E75" s="6" t="s">
        <v>201</v>
      </c>
      <c r="F75" s="6">
        <v>3</v>
      </c>
      <c r="G75" s="7">
        <f t="shared" si="1"/>
        <v>24</v>
      </c>
    </row>
    <row r="76" spans="1:7">
      <c r="A76" s="6">
        <v>70</v>
      </c>
      <c r="B76" s="6" t="s">
        <v>9</v>
      </c>
      <c r="C76" s="6" t="s">
        <v>202</v>
      </c>
      <c r="D76" s="6" t="s">
        <v>43</v>
      </c>
      <c r="E76" s="6" t="s">
        <v>203</v>
      </c>
      <c r="F76" s="6">
        <v>2.5</v>
      </c>
      <c r="G76" s="7">
        <f t="shared" si="1"/>
        <v>20</v>
      </c>
    </row>
    <row r="77" spans="1:7">
      <c r="A77" s="6">
        <v>71</v>
      </c>
      <c r="B77" s="6" t="s">
        <v>9</v>
      </c>
      <c r="C77" s="6" t="s">
        <v>204</v>
      </c>
      <c r="D77" s="6" t="s">
        <v>205</v>
      </c>
      <c r="E77" s="6" t="s">
        <v>206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207</v>
      </c>
      <c r="D78" s="6" t="s">
        <v>208</v>
      </c>
      <c r="E78" s="6" t="s">
        <v>209</v>
      </c>
      <c r="F78" s="6">
        <v>6</v>
      </c>
      <c r="G78" s="7">
        <f t="shared" si="1"/>
        <v>48</v>
      </c>
    </row>
    <row r="79" spans="1:7">
      <c r="A79" s="6">
        <v>73</v>
      </c>
      <c r="B79" s="6" t="s">
        <v>9</v>
      </c>
      <c r="C79" s="6" t="s">
        <v>210</v>
      </c>
      <c r="D79" s="6" t="s">
        <v>179</v>
      </c>
      <c r="E79" s="6" t="s">
        <v>211</v>
      </c>
      <c r="F79" s="6">
        <v>2.2</v>
      </c>
      <c r="G79" s="7">
        <f t="shared" si="1"/>
        <v>17.6</v>
      </c>
    </row>
    <row r="80" spans="1:7">
      <c r="A80" s="6">
        <v>74</v>
      </c>
      <c r="B80" s="6" t="s">
        <v>9</v>
      </c>
      <c r="C80" s="6" t="s">
        <v>212</v>
      </c>
      <c r="D80" s="6" t="s">
        <v>194</v>
      </c>
      <c r="E80" s="6" t="s">
        <v>213</v>
      </c>
      <c r="F80" s="6">
        <v>3.5</v>
      </c>
      <c r="G80" s="7">
        <f t="shared" si="1"/>
        <v>28</v>
      </c>
    </row>
    <row r="81" spans="1:7">
      <c r="A81" s="6">
        <v>75</v>
      </c>
      <c r="B81" s="6" t="s">
        <v>9</v>
      </c>
      <c r="C81" s="6" t="s">
        <v>214</v>
      </c>
      <c r="D81" s="6" t="s">
        <v>215</v>
      </c>
      <c r="E81" s="6" t="s">
        <v>216</v>
      </c>
      <c r="F81" s="6">
        <v>4</v>
      </c>
      <c r="G81" s="7">
        <f t="shared" si="1"/>
        <v>32</v>
      </c>
    </row>
    <row r="82" spans="1:7">
      <c r="A82" s="6">
        <v>76</v>
      </c>
      <c r="B82" s="6" t="s">
        <v>9</v>
      </c>
      <c r="C82" s="6" t="s">
        <v>217</v>
      </c>
      <c r="D82" s="6" t="s">
        <v>28</v>
      </c>
      <c r="E82" s="6" t="s">
        <v>218</v>
      </c>
      <c r="F82" s="6">
        <v>3</v>
      </c>
      <c r="G82" s="7">
        <f t="shared" si="1"/>
        <v>24</v>
      </c>
    </row>
    <row r="83" spans="1:7">
      <c r="A83" s="6">
        <v>77</v>
      </c>
      <c r="B83" s="6" t="s">
        <v>9</v>
      </c>
      <c r="C83" s="6" t="s">
        <v>219</v>
      </c>
      <c r="D83" s="6" t="s">
        <v>170</v>
      </c>
      <c r="E83" s="6" t="s">
        <v>220</v>
      </c>
      <c r="F83" s="6">
        <v>2</v>
      </c>
      <c r="G83" s="7">
        <f t="shared" si="1"/>
        <v>16</v>
      </c>
    </row>
    <row r="84" spans="1:7">
      <c r="A84" s="6">
        <v>78</v>
      </c>
      <c r="B84" s="6" t="s">
        <v>9</v>
      </c>
      <c r="C84" s="6" t="s">
        <v>221</v>
      </c>
      <c r="D84" s="6" t="s">
        <v>11</v>
      </c>
      <c r="E84" s="6" t="s">
        <v>222</v>
      </c>
      <c r="F84" s="6">
        <v>5</v>
      </c>
      <c r="G84" s="7">
        <f t="shared" si="1"/>
        <v>40</v>
      </c>
    </row>
    <row r="85" spans="1:7">
      <c r="A85" s="6">
        <v>79</v>
      </c>
      <c r="B85" s="6" t="s">
        <v>9</v>
      </c>
      <c r="C85" s="6" t="s">
        <v>223</v>
      </c>
      <c r="D85" s="6" t="s">
        <v>224</v>
      </c>
      <c r="E85" s="6" t="s">
        <v>225</v>
      </c>
      <c r="F85" s="6">
        <v>4.5</v>
      </c>
      <c r="G85" s="7">
        <f t="shared" si="1"/>
        <v>36</v>
      </c>
    </row>
    <row r="86" spans="1:7">
      <c r="A86" s="6">
        <v>80</v>
      </c>
      <c r="B86" s="6" t="s">
        <v>9</v>
      </c>
      <c r="C86" s="6" t="s">
        <v>226</v>
      </c>
      <c r="D86" s="6" t="s">
        <v>194</v>
      </c>
      <c r="E86" s="6" t="s">
        <v>227</v>
      </c>
      <c r="F86" s="6">
        <v>5</v>
      </c>
      <c r="G86" s="7">
        <f t="shared" si="1"/>
        <v>40</v>
      </c>
    </row>
    <row r="87" spans="1:7">
      <c r="A87" s="6">
        <v>81</v>
      </c>
      <c r="B87" s="6" t="s">
        <v>9</v>
      </c>
      <c r="C87" s="6" t="s">
        <v>228</v>
      </c>
      <c r="D87" s="6" t="s">
        <v>110</v>
      </c>
      <c r="E87" s="6" t="s">
        <v>229</v>
      </c>
      <c r="F87" s="6">
        <v>2.5</v>
      </c>
      <c r="G87" s="7">
        <f t="shared" si="1"/>
        <v>20</v>
      </c>
    </row>
    <row r="88" spans="1:7">
      <c r="A88" s="6">
        <v>82</v>
      </c>
      <c r="B88" s="6" t="s">
        <v>9</v>
      </c>
      <c r="C88" s="6" t="s">
        <v>230</v>
      </c>
      <c r="D88" s="6" t="s">
        <v>122</v>
      </c>
      <c r="E88" s="6" t="s">
        <v>231</v>
      </c>
      <c r="F88" s="6">
        <v>3.5</v>
      </c>
      <c r="G88" s="7">
        <f t="shared" si="1"/>
        <v>28</v>
      </c>
    </row>
    <row r="89" spans="1:7">
      <c r="A89" s="6">
        <v>83</v>
      </c>
      <c r="B89" s="6" t="s">
        <v>9</v>
      </c>
      <c r="C89" s="6" t="s">
        <v>232</v>
      </c>
      <c r="D89" s="6" t="s">
        <v>233</v>
      </c>
      <c r="E89" s="6" t="s">
        <v>234</v>
      </c>
      <c r="F89" s="6">
        <v>3</v>
      </c>
      <c r="G89" s="7">
        <f t="shared" si="1"/>
        <v>24</v>
      </c>
    </row>
    <row r="90" spans="1:7">
      <c r="A90" s="6">
        <v>84</v>
      </c>
      <c r="B90" s="6" t="s">
        <v>9</v>
      </c>
      <c r="C90" s="6" t="s">
        <v>235</v>
      </c>
      <c r="D90" s="6" t="s">
        <v>236</v>
      </c>
      <c r="E90" s="6" t="s">
        <v>237</v>
      </c>
      <c r="F90" s="6">
        <v>3</v>
      </c>
      <c r="G90" s="7">
        <f t="shared" si="1"/>
        <v>24</v>
      </c>
    </row>
    <row r="91" spans="1:7">
      <c r="A91" s="6">
        <v>85</v>
      </c>
      <c r="B91" s="6" t="s">
        <v>9</v>
      </c>
      <c r="C91" s="6" t="s">
        <v>238</v>
      </c>
      <c r="D91" s="6" t="s">
        <v>239</v>
      </c>
      <c r="E91" s="6" t="s">
        <v>240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241</v>
      </c>
      <c r="D92" s="6" t="s">
        <v>242</v>
      </c>
      <c r="E92" s="6" t="s">
        <v>243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226</v>
      </c>
      <c r="D93" s="6" t="s">
        <v>67</v>
      </c>
      <c r="E93" s="6" t="s">
        <v>244</v>
      </c>
      <c r="F93" s="6">
        <v>2</v>
      </c>
      <c r="G93" s="7">
        <f t="shared" si="1"/>
        <v>16</v>
      </c>
    </row>
    <row r="94" spans="1:7">
      <c r="A94" s="6">
        <v>88</v>
      </c>
      <c r="B94" s="6" t="s">
        <v>9</v>
      </c>
      <c r="C94" s="6" t="s">
        <v>245</v>
      </c>
      <c r="D94" s="6" t="s">
        <v>40</v>
      </c>
      <c r="E94" s="6" t="s">
        <v>246</v>
      </c>
      <c r="F94" s="6">
        <v>2.5</v>
      </c>
      <c r="G94" s="7">
        <f t="shared" si="1"/>
        <v>20</v>
      </c>
    </row>
    <row r="95" spans="1:7">
      <c r="A95" s="6">
        <v>89</v>
      </c>
      <c r="B95" s="6" t="s">
        <v>9</v>
      </c>
      <c r="C95" s="6" t="s">
        <v>247</v>
      </c>
      <c r="D95" s="6" t="s">
        <v>53</v>
      </c>
      <c r="E95" s="6" t="s">
        <v>248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249</v>
      </c>
      <c r="D96" s="6" t="s">
        <v>250</v>
      </c>
      <c r="E96" s="6" t="s">
        <v>251</v>
      </c>
      <c r="F96" s="6">
        <v>4</v>
      </c>
      <c r="G96" s="7">
        <f t="shared" si="1"/>
        <v>32</v>
      </c>
    </row>
    <row r="97" spans="1:7">
      <c r="A97" s="6">
        <v>91</v>
      </c>
      <c r="B97" s="6" t="s">
        <v>9</v>
      </c>
      <c r="C97" s="6" t="s">
        <v>252</v>
      </c>
      <c r="D97" s="6" t="s">
        <v>253</v>
      </c>
      <c r="E97" s="6" t="s">
        <v>254</v>
      </c>
      <c r="F97" s="6">
        <v>2</v>
      </c>
      <c r="G97" s="7">
        <f t="shared" si="1"/>
        <v>16</v>
      </c>
    </row>
    <row r="98" spans="1:7">
      <c r="A98" s="6">
        <v>92</v>
      </c>
      <c r="B98" s="6" t="s">
        <v>9</v>
      </c>
      <c r="C98" s="6" t="s">
        <v>255</v>
      </c>
      <c r="D98" s="6" t="s">
        <v>73</v>
      </c>
      <c r="E98" s="6" t="s">
        <v>256</v>
      </c>
      <c r="F98" s="6">
        <v>3</v>
      </c>
      <c r="G98" s="7">
        <f t="shared" si="1"/>
        <v>24</v>
      </c>
    </row>
    <row r="99" spans="1:7">
      <c r="A99" s="6">
        <v>93</v>
      </c>
      <c r="B99" s="6" t="s">
        <v>9</v>
      </c>
      <c r="C99" s="6" t="s">
        <v>257</v>
      </c>
      <c r="D99" s="6" t="s">
        <v>258</v>
      </c>
      <c r="E99" s="6" t="s">
        <v>259</v>
      </c>
      <c r="F99" s="6">
        <v>3.5</v>
      </c>
      <c r="G99" s="7">
        <f t="shared" si="1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4D6F58125E4640E8AF1A5501F65DA73C</vt:lpwstr>
  </property>
  <property fmtid="{D5CDD505-2E9C-101B-9397-08002B2CF9AE}" pid="3" name="KSOProductBuildVer">
    <vt:lpwstr>2052-11.8.2.12085</vt:lpwstr>
  </property>
</Properties>
</file>