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<sst xmlns="http://schemas.openxmlformats.org/spreadsheetml/2006/main" count="957" uniqueCount="555">
  <si>
    <t>政策性水稻种植保险投保公示</t>
  </si>
  <si>
    <t>投保人/投保组织者：赤光镇石圳村委会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</si>
  <si>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</si>
  <si>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</si>
  <si>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</si>
  <si>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</si>
  <si>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</si>
  <si>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</si>
  <si>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</si>
  <si>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石圳村</t>
  </si>
  <si>
    <t>袁智敏</t>
  </si>
  <si>
    <t>44252919******5719</t>
  </si>
  <si>
    <t>621728204******9832</t>
  </si>
  <si>
    <t>袁木彬</t>
  </si>
  <si>
    <t>621728204******7529</t>
  </si>
  <si>
    <t>袁远埠</t>
  </si>
  <si>
    <t>44162219******5716</t>
  </si>
  <si>
    <t>621728204******5004</t>
  </si>
  <si>
    <t>刘雪娣</t>
  </si>
  <si>
    <t>44252919******5767</t>
  </si>
  <si>
    <t>621728204******5762</t>
  </si>
  <si>
    <t>袁运新</t>
  </si>
  <si>
    <t>44162219******5753</t>
  </si>
  <si>
    <t>621728204******2004</t>
  </si>
  <si>
    <t>叶运添</t>
  </si>
  <si>
    <t>44252919******5721</t>
  </si>
  <si>
    <t>621728204******5185</t>
  </si>
  <si>
    <t>袁门福</t>
  </si>
  <si>
    <t>621728204******4559</t>
  </si>
  <si>
    <t>袁东兴</t>
  </si>
  <si>
    <t>44162219******5712</t>
  </si>
  <si>
    <t>621728204******7761</t>
  </si>
  <si>
    <t>袁运华</t>
  </si>
  <si>
    <t>44252919******5710</t>
  </si>
  <si>
    <t>621728204******1980</t>
  </si>
  <si>
    <t>袁国辉</t>
  </si>
  <si>
    <t>44162219******5751</t>
  </si>
  <si>
    <t>621728204******7676</t>
  </si>
  <si>
    <t>伍青英</t>
  </si>
  <si>
    <t>44252919******5720</t>
  </si>
  <si>
    <t>621728204******7255</t>
  </si>
  <si>
    <t>袁唐明</t>
  </si>
  <si>
    <t>44162219******5735</t>
  </si>
  <si>
    <t>621728204******8156</t>
  </si>
  <si>
    <t>袁南京</t>
  </si>
  <si>
    <t>44162219******5714</t>
  </si>
  <si>
    <t>621728204******7537</t>
  </si>
  <si>
    <t>袁兵强</t>
  </si>
  <si>
    <t>621728204******5669</t>
  </si>
  <si>
    <t>袁石添</t>
  </si>
  <si>
    <t>44252919******5715</t>
  </si>
  <si>
    <t>621728204******8593</t>
  </si>
  <si>
    <t>袁京祥</t>
  </si>
  <si>
    <t>44252919******571X</t>
  </si>
  <si>
    <t>621728204******0871</t>
  </si>
  <si>
    <t>袁石唐</t>
  </si>
  <si>
    <t>44162219******0052</t>
  </si>
  <si>
    <t>621721200******5981</t>
  </si>
  <si>
    <t>巫杨招</t>
  </si>
  <si>
    <t>44252919******574X</t>
  </si>
  <si>
    <t>621721200******5342</t>
  </si>
  <si>
    <t>叶志娟</t>
  </si>
  <si>
    <t>44162219******5727</t>
  </si>
  <si>
    <t>621721201******5364</t>
  </si>
  <si>
    <t>袁唐新</t>
  </si>
  <si>
    <t>44252919******5714</t>
  </si>
  <si>
    <t>621728204******004</t>
  </si>
  <si>
    <t>张火招</t>
  </si>
  <si>
    <t>621728204******7264</t>
  </si>
  <si>
    <t>袁初招</t>
  </si>
  <si>
    <t>44162219******576X</t>
  </si>
  <si>
    <t>621467319******4559</t>
  </si>
  <si>
    <t>袁新明</t>
  </si>
  <si>
    <t>44252919******5713</t>
  </si>
  <si>
    <t>621467319******8550</t>
  </si>
  <si>
    <t>袁坤城</t>
  </si>
  <si>
    <t>44252919******5718</t>
  </si>
  <si>
    <t>621467319******8501</t>
  </si>
  <si>
    <t>袁辉赟</t>
  </si>
  <si>
    <t>621728204******4585</t>
  </si>
  <si>
    <t>袁伟城</t>
  </si>
  <si>
    <t>621728204******9071</t>
  </si>
  <si>
    <t>袁添生</t>
  </si>
  <si>
    <t>621728204******6331</t>
  </si>
  <si>
    <t>叶运连</t>
  </si>
  <si>
    <t>621728204******2488</t>
  </si>
  <si>
    <t>袁永添</t>
  </si>
  <si>
    <t>44162219******5713</t>
  </si>
  <si>
    <t>621728204******4726</t>
  </si>
  <si>
    <t>袁慧兰</t>
  </si>
  <si>
    <t>44252919******5722</t>
  </si>
  <si>
    <t>621467319******3298</t>
  </si>
  <si>
    <t>袁敏</t>
  </si>
  <si>
    <t>44162219******5737</t>
  </si>
  <si>
    <t>621728204******8685</t>
  </si>
  <si>
    <t>冯春英</t>
  </si>
  <si>
    <t>44252919******5785</t>
  </si>
  <si>
    <t>621728204******4368</t>
  </si>
  <si>
    <t>袁金强</t>
  </si>
  <si>
    <t>44162219******5711</t>
  </si>
  <si>
    <t>621728204******6863</t>
  </si>
  <si>
    <t>袁美珍</t>
  </si>
  <si>
    <t>44252919******5728</t>
  </si>
  <si>
    <t>621728204******8651</t>
  </si>
  <si>
    <t>袁亚来</t>
  </si>
  <si>
    <t>44252919******5738</t>
  </si>
  <si>
    <t>621728204******7172</t>
  </si>
  <si>
    <t>袁亚祥</t>
  </si>
  <si>
    <t>44252919******5755</t>
  </si>
  <si>
    <t>621728204******5205</t>
  </si>
  <si>
    <t>袁惠远</t>
  </si>
  <si>
    <t>44252919******7187</t>
  </si>
  <si>
    <t>621467319******6172</t>
  </si>
  <si>
    <t>袁桂华</t>
  </si>
  <si>
    <t>44162219******5718</t>
  </si>
  <si>
    <t>621728204******1588</t>
  </si>
  <si>
    <t>张金胜</t>
  </si>
  <si>
    <t>44252919******573X</t>
  </si>
  <si>
    <t>621728204******8723</t>
  </si>
  <si>
    <t>张金济</t>
  </si>
  <si>
    <t>44162219******5715</t>
  </si>
  <si>
    <t>621728204******1767</t>
  </si>
  <si>
    <t>张金伦</t>
  </si>
  <si>
    <t>621728204******1670</t>
  </si>
  <si>
    <t>袁京文</t>
  </si>
  <si>
    <t>44162219******5799</t>
  </si>
  <si>
    <t>621728204******9616</t>
  </si>
  <si>
    <t>袁志雄</t>
  </si>
  <si>
    <t>621728204******6875</t>
  </si>
  <si>
    <t>张超彩</t>
  </si>
  <si>
    <t>621721200******2722</t>
  </si>
  <si>
    <t>张志强</t>
  </si>
  <si>
    <t>44252919******5752</t>
  </si>
  <si>
    <t>621728204******3932</t>
  </si>
  <si>
    <t>袁新达</t>
  </si>
  <si>
    <t>621728204******2976</t>
  </si>
  <si>
    <t>刘尚坤</t>
  </si>
  <si>
    <t>44162219******5729</t>
  </si>
  <si>
    <t>621728204******4988</t>
  </si>
  <si>
    <t>袁运祥</t>
  </si>
  <si>
    <t>44252919******5717</t>
  </si>
  <si>
    <t>621728204******6456</t>
  </si>
  <si>
    <t>张金茂</t>
  </si>
  <si>
    <t>621728204******2548</t>
  </si>
  <si>
    <t>张宏伦</t>
  </si>
  <si>
    <t>621728204******5001</t>
  </si>
  <si>
    <t>袁红茂</t>
  </si>
  <si>
    <t>44252919******5732</t>
  </si>
  <si>
    <t>621728204******9724</t>
  </si>
  <si>
    <t>袁福祥</t>
  </si>
  <si>
    <t>44162219******5754</t>
  </si>
  <si>
    <t>621728204******6000</t>
  </si>
  <si>
    <t>袁运彬</t>
  </si>
  <si>
    <t>621728204******8811</t>
  </si>
  <si>
    <t>袁乔太</t>
  </si>
  <si>
    <t>621728204******4601</t>
  </si>
  <si>
    <t>袁桂发</t>
  </si>
  <si>
    <t>621728204******4411</t>
  </si>
  <si>
    <t>袁小林</t>
  </si>
  <si>
    <t>44162219******5742</t>
  </si>
  <si>
    <t>621728204******4005</t>
  </si>
  <si>
    <t>张超建</t>
  </si>
  <si>
    <t>44252919******5711</t>
  </si>
  <si>
    <t>621728204******8740</t>
  </si>
  <si>
    <t>张金达</t>
  </si>
  <si>
    <t>622823140******0761</t>
  </si>
  <si>
    <t>张运招</t>
  </si>
  <si>
    <t>44162219******5723</t>
  </si>
  <si>
    <t>621728204******0251</t>
  </si>
  <si>
    <t>袁新辉</t>
  </si>
  <si>
    <t>621728204******2545</t>
  </si>
  <si>
    <t>袁水兴</t>
  </si>
  <si>
    <t>621728204******8025</t>
  </si>
  <si>
    <t>袁锦荣</t>
  </si>
  <si>
    <t>44162219******5738</t>
  </si>
  <si>
    <t>621728204******7717</t>
  </si>
  <si>
    <t>张雪强</t>
  </si>
  <si>
    <t>621467319******2998</t>
  </si>
  <si>
    <t>张耀光</t>
  </si>
  <si>
    <t>621728204******1783</t>
  </si>
  <si>
    <t>袁雪林</t>
  </si>
  <si>
    <t>44162219******5745</t>
  </si>
  <si>
    <t>621728204******4963</t>
  </si>
  <si>
    <t>袁志红</t>
  </si>
  <si>
    <t>44162219******5724</t>
  </si>
  <si>
    <t>622823140******9062</t>
  </si>
  <si>
    <t>袁志光</t>
  </si>
  <si>
    <t>44252919******5712</t>
  </si>
  <si>
    <t>621728204******1119</t>
  </si>
  <si>
    <t>袁亚娣</t>
  </si>
  <si>
    <t>44162219******5722</t>
  </si>
  <si>
    <t>621728204******1873</t>
  </si>
  <si>
    <t>巫运姐</t>
  </si>
  <si>
    <t>44252919******572X</t>
  </si>
  <si>
    <t>621728204******1893</t>
  </si>
  <si>
    <t>袁辉华</t>
  </si>
  <si>
    <t>44252919******5737</t>
  </si>
  <si>
    <t>621728204******2793</t>
  </si>
  <si>
    <t>袁坤连</t>
  </si>
  <si>
    <t>621728204******0003</t>
  </si>
  <si>
    <t>袁金文</t>
  </si>
  <si>
    <t>44162219******5775</t>
  </si>
  <si>
    <t>621728204******8289</t>
  </si>
  <si>
    <t>袁锦添</t>
  </si>
  <si>
    <t>621728204******4609</t>
  </si>
  <si>
    <t>袁权文</t>
  </si>
  <si>
    <t>44162219******573X</t>
  </si>
  <si>
    <t>621728204******7455</t>
  </si>
  <si>
    <t>袁秀金梅</t>
  </si>
  <si>
    <t>621728204******7055</t>
  </si>
  <si>
    <t>刘运娣</t>
  </si>
  <si>
    <t>44162219******5731</t>
  </si>
  <si>
    <t>621728204******2412</t>
  </si>
  <si>
    <t>袁权林</t>
  </si>
  <si>
    <t>44252919******5753</t>
  </si>
  <si>
    <t>621728204******4724</t>
  </si>
  <si>
    <t>袁伟红</t>
  </si>
  <si>
    <t>621728204******8980</t>
  </si>
  <si>
    <t>张志雄</t>
  </si>
  <si>
    <t>621728204******6752</t>
  </si>
  <si>
    <t>袁志平</t>
  </si>
  <si>
    <t>44252919******5733</t>
  </si>
  <si>
    <t>621728204******9691</t>
  </si>
  <si>
    <t>袁怀深</t>
  </si>
  <si>
    <t>621728204******8115</t>
  </si>
  <si>
    <t>骆华连</t>
  </si>
  <si>
    <t>621728204******4229</t>
  </si>
  <si>
    <t>骆壬娣</t>
  </si>
  <si>
    <t>44252919******5726</t>
  </si>
  <si>
    <t>621721200******6575</t>
  </si>
  <si>
    <t>袁伟宏</t>
  </si>
  <si>
    <t>44252919******5730</t>
  </si>
  <si>
    <t>621728204******5601</t>
  </si>
  <si>
    <t>袁碧才</t>
  </si>
  <si>
    <t>621728204******7313</t>
  </si>
  <si>
    <t>621728204******9576</t>
  </si>
  <si>
    <t>621721200******04453</t>
  </si>
  <si>
    <t>张春娣</t>
  </si>
  <si>
    <t>44162219******5740</t>
  </si>
  <si>
    <t>621728204******9703</t>
  </si>
  <si>
    <t>袁怀东</t>
  </si>
  <si>
    <t>44162219******5717</t>
  </si>
  <si>
    <t>621728204******8699</t>
  </si>
  <si>
    <t>袁学文</t>
  </si>
  <si>
    <t>44252919******5716</t>
  </si>
  <si>
    <t>621728204******3813</t>
  </si>
  <si>
    <t>袁亚桥</t>
  </si>
  <si>
    <t>44252919******5736</t>
  </si>
  <si>
    <t>621728204******2107</t>
  </si>
  <si>
    <t>曹殿新</t>
  </si>
  <si>
    <t>621728204******0164</t>
  </si>
  <si>
    <t>袁连华</t>
  </si>
  <si>
    <t>621728204******3594</t>
  </si>
  <si>
    <t>袁桂秀</t>
  </si>
  <si>
    <t>621728204******7915</t>
  </si>
  <si>
    <t>袁梅华</t>
  </si>
  <si>
    <t>621728204******8676</t>
  </si>
  <si>
    <t>袁坤秀</t>
  </si>
  <si>
    <t>44252919******5735</t>
  </si>
  <si>
    <t>621728204******1071</t>
  </si>
  <si>
    <t>袁德芳</t>
  </si>
  <si>
    <t>621728204******6222</t>
  </si>
  <si>
    <t>袁梅招</t>
  </si>
  <si>
    <t>621728204******8843</t>
  </si>
  <si>
    <t>袁俊标</t>
  </si>
  <si>
    <t>44162219******571X</t>
  </si>
  <si>
    <t>621728204******4426</t>
  </si>
  <si>
    <t>袁乔明</t>
  </si>
  <si>
    <t>621728204******8131</t>
  </si>
  <si>
    <t>钟福娇</t>
  </si>
  <si>
    <t>621728204******2728</t>
  </si>
  <si>
    <t>袁石明</t>
  </si>
  <si>
    <t>44162219******5710</t>
  </si>
  <si>
    <t>621728204******9907</t>
  </si>
  <si>
    <t>袁开添</t>
  </si>
  <si>
    <t>44162219******5719</t>
  </si>
  <si>
    <t>621728204******6771</t>
  </si>
  <si>
    <t>袁学华</t>
  </si>
  <si>
    <t>621728204******1808</t>
  </si>
  <si>
    <t>袁国政</t>
  </si>
  <si>
    <t>621728204******1176</t>
  </si>
  <si>
    <t>刁春梅</t>
  </si>
  <si>
    <t>621721200******3365</t>
  </si>
  <si>
    <t>叶碧娥</t>
  </si>
  <si>
    <t>621728204******7257</t>
  </si>
  <si>
    <t>刘木连</t>
  </si>
  <si>
    <t>44162219******5728</t>
  </si>
  <si>
    <t>621728204******2142</t>
  </si>
  <si>
    <t>袁思亮</t>
  </si>
  <si>
    <t>621728204******0243</t>
  </si>
  <si>
    <t>张志平</t>
  </si>
  <si>
    <t>44162219******5748</t>
  </si>
  <si>
    <t>621728204******7909</t>
  </si>
  <si>
    <t>袁永华</t>
  </si>
  <si>
    <t>621728204******4718</t>
  </si>
  <si>
    <t>621728204******9196</t>
  </si>
  <si>
    <t>邱招连</t>
  </si>
  <si>
    <t>621728204******5947</t>
  </si>
  <si>
    <t>冯七妹</t>
  </si>
  <si>
    <t>44252919******5746</t>
  </si>
  <si>
    <t>621728204******9281</t>
  </si>
  <si>
    <t>袁金连</t>
  </si>
  <si>
    <t>621728204******8194</t>
  </si>
  <si>
    <t>袁锋祥</t>
  </si>
  <si>
    <t>621728204******2123</t>
  </si>
  <si>
    <t>吴勇先</t>
  </si>
  <si>
    <t>621728204******8145</t>
  </si>
  <si>
    <t>袁新华</t>
  </si>
  <si>
    <t>621728204******6570</t>
  </si>
  <si>
    <t>袁运泉</t>
  </si>
  <si>
    <t>621728204******6803</t>
  </si>
  <si>
    <t>袁日辉</t>
  </si>
  <si>
    <t>621728204******1604</t>
  </si>
  <si>
    <t>叶俊辉</t>
  </si>
  <si>
    <t>621728204******1440</t>
  </si>
  <si>
    <t>袁丙风</t>
  </si>
  <si>
    <t>621728204******0560</t>
  </si>
  <si>
    <t>袁亚宏</t>
  </si>
  <si>
    <t>621728204******9378</t>
  </si>
  <si>
    <t>袁秀红</t>
  </si>
  <si>
    <t>44252919******5784</t>
  </si>
  <si>
    <t>621728204******0755</t>
  </si>
  <si>
    <t>袁添妹</t>
  </si>
  <si>
    <t>44162219******5730</t>
  </si>
  <si>
    <t>621728204******9007</t>
  </si>
  <si>
    <t>蓝汉华</t>
  </si>
  <si>
    <t>621728204******9437</t>
  </si>
  <si>
    <t>袁永贵</t>
  </si>
  <si>
    <t>621728204******5455</t>
  </si>
  <si>
    <t>袁水标</t>
  </si>
  <si>
    <t>621728204******1360</t>
  </si>
  <si>
    <t>袁辉周</t>
  </si>
  <si>
    <t>44162219******5774</t>
  </si>
  <si>
    <t>621728204******7984</t>
  </si>
  <si>
    <t>伍辉英</t>
  </si>
  <si>
    <t>621728204******0354</t>
  </si>
  <si>
    <t>621728204******9790</t>
  </si>
  <si>
    <t>袁建辉</t>
  </si>
  <si>
    <t>621728204******8248</t>
  </si>
  <si>
    <t>袁爱群</t>
  </si>
  <si>
    <t>621728204******7356</t>
  </si>
  <si>
    <t>袁新强</t>
  </si>
  <si>
    <t>621728204******3371</t>
  </si>
  <si>
    <t>袁水招</t>
  </si>
  <si>
    <t>621728204******8199</t>
  </si>
  <si>
    <t>袁美凡</t>
  </si>
  <si>
    <t>621728204******7804</t>
  </si>
  <si>
    <t>袁石太</t>
  </si>
  <si>
    <t>621728204******4501</t>
  </si>
  <si>
    <t>袁新平</t>
  </si>
  <si>
    <t>44162219******5736</t>
  </si>
  <si>
    <t>621467319******6931</t>
  </si>
  <si>
    <t>袁水苟</t>
  </si>
  <si>
    <t>621728204******5116</t>
  </si>
  <si>
    <t>袁根源</t>
  </si>
  <si>
    <t>621728204******0011</t>
  </si>
  <si>
    <t>邹运娣</t>
  </si>
  <si>
    <t>621728204******0854</t>
  </si>
  <si>
    <t>袁春明</t>
  </si>
  <si>
    <t>621728204******9014</t>
  </si>
  <si>
    <t>袁春才</t>
  </si>
  <si>
    <t>621728204******6430</t>
  </si>
  <si>
    <t>袁绍艺</t>
  </si>
  <si>
    <t>621728204******8917</t>
  </si>
  <si>
    <t>袁运招</t>
  </si>
  <si>
    <t>621728204******2012</t>
  </si>
  <si>
    <t>621728204******1759</t>
  </si>
  <si>
    <t>袁坤明</t>
  </si>
  <si>
    <t>621728204******0897</t>
  </si>
  <si>
    <t>袁连军</t>
  </si>
  <si>
    <t>621728204******8545</t>
  </si>
  <si>
    <t>袁华星</t>
  </si>
  <si>
    <t>621728204******7893</t>
  </si>
  <si>
    <t>袁亚宣</t>
  </si>
  <si>
    <t>621728204******7746</t>
  </si>
  <si>
    <t>袁门辉</t>
  </si>
  <si>
    <t>621728204******6207</t>
  </si>
  <si>
    <t>袁惠城</t>
  </si>
  <si>
    <t>621728204******8073</t>
  </si>
  <si>
    <t>袁锦强</t>
  </si>
  <si>
    <t>44252919******5739</t>
  </si>
  <si>
    <t>621728204******369</t>
  </si>
  <si>
    <t>袁月明</t>
  </si>
  <si>
    <t>621728204******1972</t>
  </si>
  <si>
    <t>袁成福</t>
  </si>
  <si>
    <t>621728204******1719</t>
  </si>
  <si>
    <t>刁任添</t>
  </si>
  <si>
    <t>621728204******9817</t>
  </si>
  <si>
    <t>袁华强</t>
  </si>
  <si>
    <t>621728204******4668</t>
  </si>
  <si>
    <t>袁传胜</t>
  </si>
  <si>
    <t>44252919******5734</t>
  </si>
  <si>
    <t>621797598******6985</t>
  </si>
  <si>
    <t>袁门根</t>
  </si>
  <si>
    <t>621467319******0297</t>
  </si>
  <si>
    <t>袁锦梅</t>
  </si>
  <si>
    <t>44162219******0335</t>
  </si>
  <si>
    <t>621721200******5782</t>
  </si>
  <si>
    <t>谢门姐</t>
  </si>
  <si>
    <t>621721200******5210</t>
  </si>
  <si>
    <t>袁来新</t>
  </si>
  <si>
    <t>621728204******8412</t>
  </si>
  <si>
    <t>袁华祥</t>
  </si>
  <si>
    <t>621728204******9175</t>
  </si>
  <si>
    <t>621728204******9411</t>
  </si>
  <si>
    <t>621728204******9782</t>
  </si>
  <si>
    <t>袁增香</t>
  </si>
  <si>
    <t>621728204******2053</t>
  </si>
  <si>
    <t>袁琼武</t>
  </si>
  <si>
    <t>44162219******5732</t>
  </si>
  <si>
    <t>621728204******7162</t>
  </si>
  <si>
    <t>袁雄才</t>
  </si>
  <si>
    <t>621728204******5611</t>
  </si>
  <si>
    <t>袁文伟</t>
  </si>
  <si>
    <t>621728204******1634</t>
  </si>
  <si>
    <t>袁永辉</t>
  </si>
  <si>
    <t>44162219******5750</t>
  </si>
  <si>
    <t>621728204******4030</t>
  </si>
  <si>
    <t>袁永珍</t>
  </si>
  <si>
    <t>621728204******8477</t>
  </si>
  <si>
    <t>袁清泉</t>
  </si>
  <si>
    <t>621728204******1329</t>
  </si>
  <si>
    <t>袁梅英</t>
  </si>
  <si>
    <t>44252919******5723</t>
  </si>
  <si>
    <t>621728204******8628</t>
  </si>
  <si>
    <t>钟耀永</t>
  </si>
  <si>
    <t>621728204******0301</t>
  </si>
  <si>
    <t>袁文宣</t>
  </si>
  <si>
    <t>621728204******9204</t>
  </si>
  <si>
    <t>袁文旺</t>
  </si>
  <si>
    <t>621728204******1626</t>
  </si>
  <si>
    <t>袁振兴</t>
  </si>
  <si>
    <t>621728204******2087</t>
  </si>
  <si>
    <t>袁增文</t>
  </si>
  <si>
    <t>621728204******9584</t>
  </si>
  <si>
    <t>袁亚佛</t>
  </si>
  <si>
    <t>621728204******8164</t>
  </si>
  <si>
    <t>袁文梅</t>
  </si>
  <si>
    <t>621728204******1618</t>
  </si>
  <si>
    <t>袁振声</t>
  </si>
  <si>
    <t>621728204******7490</t>
  </si>
  <si>
    <t>袁永源</t>
  </si>
  <si>
    <t>621728204******5495</t>
  </si>
  <si>
    <t>唐淑兰</t>
  </si>
  <si>
    <t>44162219******5787</t>
  </si>
  <si>
    <t>621721200******2219</t>
  </si>
  <si>
    <t>袁春林</t>
  </si>
  <si>
    <t>44252919******575X</t>
  </si>
  <si>
    <t>621467319******4775</t>
  </si>
  <si>
    <t>袁德生</t>
  </si>
  <si>
    <t>44162219******5797</t>
  </si>
  <si>
    <t>621728204******9288</t>
  </si>
  <si>
    <t>621728204******3684</t>
  </si>
  <si>
    <t>袁观锦</t>
  </si>
  <si>
    <t>621728204******2702</t>
  </si>
  <si>
    <t>袁德华</t>
  </si>
  <si>
    <t>621728204******3832</t>
  </si>
  <si>
    <t>袁亚明</t>
  </si>
  <si>
    <t>621728204******1840</t>
  </si>
  <si>
    <t>袁泉华</t>
  </si>
  <si>
    <t>621728204******3376</t>
  </si>
  <si>
    <t>袁北良</t>
  </si>
  <si>
    <t>621728204******6696</t>
  </si>
  <si>
    <t>叶美英</t>
  </si>
  <si>
    <t>44252919******5729</t>
  </si>
  <si>
    <t>621728204******7307</t>
  </si>
  <si>
    <t>袁志新</t>
  </si>
  <si>
    <t>621728204******7800</t>
  </si>
  <si>
    <t>黄贵连</t>
  </si>
  <si>
    <t>621728204******7018</t>
  </si>
  <si>
    <t>杨火娣</t>
  </si>
  <si>
    <t>44252919******5725</t>
  </si>
  <si>
    <t>621728204******7263</t>
  </si>
  <si>
    <t>袁伟汉</t>
  </si>
  <si>
    <t>621728204******2306</t>
  </si>
  <si>
    <t>44252919******5759</t>
  </si>
  <si>
    <t>621728204******8354</t>
  </si>
  <si>
    <t>袁门城</t>
  </si>
  <si>
    <t>621728204******1383</t>
  </si>
  <si>
    <t>袁荣茂</t>
  </si>
  <si>
    <t>44252919******5731</t>
  </si>
  <si>
    <t>621728204******8842</t>
  </si>
  <si>
    <t>魏运华</t>
  </si>
  <si>
    <t>621728204******0922</t>
  </si>
  <si>
    <t>袁杏丽</t>
  </si>
  <si>
    <t>621728204******4827</t>
  </si>
  <si>
    <t>袁敏亮</t>
  </si>
  <si>
    <t>621728204******6658</t>
  </si>
  <si>
    <t>袁秀林</t>
  </si>
  <si>
    <t>621728204******5284</t>
  </si>
  <si>
    <t>袁荣梅</t>
  </si>
  <si>
    <t>621728204******4823</t>
  </si>
  <si>
    <t>袁亚胜</t>
  </si>
  <si>
    <t>621728204******1857</t>
  </si>
  <si>
    <t>袁志清</t>
  </si>
  <si>
    <t>621728204******8271</t>
  </si>
  <si>
    <t>袁文宏</t>
  </si>
  <si>
    <t>621728204******8108</t>
  </si>
  <si>
    <t>袁石煌</t>
  </si>
  <si>
    <t>621728204******5229</t>
  </si>
  <si>
    <t>袁龙奎</t>
  </si>
  <si>
    <t>621728204******9106</t>
  </si>
  <si>
    <t>叶长娣</t>
  </si>
  <si>
    <t>621728204******7675</t>
  </si>
  <si>
    <t>袁石传</t>
  </si>
  <si>
    <t>621467319******1867</t>
  </si>
  <si>
    <t>张庚娣</t>
  </si>
  <si>
    <t>621462163******9536</t>
  </si>
  <si>
    <t>袁志永</t>
  </si>
  <si>
    <t>621728204******9816</t>
  </si>
  <si>
    <t>袁文汉</t>
  </si>
  <si>
    <t>621728204******6874</t>
  </si>
  <si>
    <t>袁文康</t>
  </si>
  <si>
    <t>621728204******0259</t>
  </si>
  <si>
    <t>袁作添</t>
  </si>
  <si>
    <t>621728204******1093</t>
  </si>
  <si>
    <t>袁月星</t>
  </si>
  <si>
    <t>621728204******9889</t>
  </si>
  <si>
    <t>621728204******3706</t>
  </si>
  <si>
    <t>袁伟强</t>
  </si>
  <si>
    <t>621728204******7636</t>
  </si>
  <si>
    <t>621728204******9683</t>
  </si>
  <si>
    <t>袁建平</t>
  </si>
  <si>
    <t>44162219******5739</t>
  </si>
  <si>
    <t>621728204******4536</t>
  </si>
  <si>
    <t>袁文泉</t>
  </si>
  <si>
    <t>袁雄添</t>
  </si>
  <si>
    <t>44252919******5773</t>
  </si>
  <si>
    <t>621728204******9329</t>
  </si>
  <si>
    <t>袁桂茂</t>
  </si>
  <si>
    <t>621467319******9606</t>
  </si>
  <si>
    <t>袁发明</t>
  </si>
  <si>
    <t>621728204******1985</t>
  </si>
  <si>
    <t>袁石城</t>
  </si>
  <si>
    <t>44162219******5733</t>
  </si>
  <si>
    <t>621728204******6516</t>
  </si>
  <si>
    <t>袁永星</t>
  </si>
  <si>
    <t>621728204******9485</t>
  </si>
  <si>
    <t>44252919******5774</t>
  </si>
  <si>
    <t>621728204******9550</t>
  </si>
  <si>
    <t>袁旭慧</t>
  </si>
  <si>
    <t>621728204******9352</t>
  </si>
  <si>
    <t>袁琼香</t>
  </si>
  <si>
    <t>44252919******5727</t>
  </si>
  <si>
    <t>621728204******1337</t>
  </si>
  <si>
    <t>袁宣平</t>
  </si>
  <si>
    <t>621728204******6867</t>
  </si>
  <si>
    <t>袁观周</t>
  </si>
  <si>
    <t>621721200******0143</t>
  </si>
  <si>
    <t>袁石源</t>
  </si>
  <si>
    <t>621721200******4769</t>
  </si>
  <si>
    <t>袁汉林</t>
  </si>
  <si>
    <t>621467319******7330</t>
  </si>
  <si>
    <t>袁梅添</t>
  </si>
  <si>
    <t>621721200******9413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</si>
</sst>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1.5</v>
      </c>
      <c r="G7" s="10">
        <f t="shared" ref="G7:G70" si="0">F7*8</f>
        <v>12</v>
      </c>
    </row>
    <row r="8" spans="1:7">
      <c r="A8" s="6">
        <v>2</v>
      </c>
      <c r="B8" s="7" t="s">
        <v>9</v>
      </c>
      <c r="C8" s="7" t="s">
        <v>13</v>
      </c>
      <c r="D8" s="8" t="s">
        <v>11</v>
      </c>
      <c r="E8" s="8" t="s">
        <v>14</v>
      </c>
      <c r="F8" s="9">
        <v>2.1</v>
      </c>
      <c r="G8" s="10">
        <f t="shared" si="0"/>
        <v>16.8</v>
      </c>
    </row>
    <row r="9" spans="1:7">
      <c r="A9" s="6">
        <v>3</v>
      </c>
      <c r="B9" s="7" t="s">
        <v>9</v>
      </c>
      <c r="C9" s="7" t="s">
        <v>15</v>
      </c>
      <c r="D9" s="8" t="s">
        <v>16</v>
      </c>
      <c r="E9" s="8" t="s">
        <v>17</v>
      </c>
      <c r="F9" s="9">
        <v>1.2</v>
      </c>
      <c r="G9" s="10">
        <f t="shared" si="0"/>
        <v>9.6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9">
        <v>1.6</v>
      </c>
      <c r="G10" s="10">
        <f t="shared" si="0"/>
        <v>12.8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9">
        <v>3.5</v>
      </c>
      <c r="G11" s="10">
        <f t="shared" si="0"/>
        <v>28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9">
        <v>1.3</v>
      </c>
      <c r="G12" s="10">
        <f t="shared" si="0"/>
        <v>10.4</v>
      </c>
    </row>
    <row r="13" spans="1:7">
      <c r="A13" s="6">
        <v>7</v>
      </c>
      <c r="B13" s="7" t="s">
        <v>9</v>
      </c>
      <c r="C13" s="7" t="s">
        <v>27</v>
      </c>
      <c r="D13" s="8" t="s">
        <v>11</v>
      </c>
      <c r="E13" s="8" t="s">
        <v>28</v>
      </c>
      <c r="F13" s="9">
        <v>0.5</v>
      </c>
      <c r="G13" s="10">
        <f t="shared" si="0"/>
        <v>4</v>
      </c>
    </row>
    <row r="14" spans="1:7">
      <c r="A14" s="6">
        <v>8</v>
      </c>
      <c r="B14" s="7" t="s">
        <v>9</v>
      </c>
      <c r="C14" s="7" t="s">
        <v>29</v>
      </c>
      <c r="D14" s="8" t="s">
        <v>30</v>
      </c>
      <c r="E14" s="8" t="s">
        <v>31</v>
      </c>
      <c r="F14" s="9">
        <v>0.6</v>
      </c>
      <c r="G14" s="10">
        <f t="shared" si="0"/>
        <v>4.8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9">
        <v>0.8</v>
      </c>
      <c r="G15" s="10">
        <f t="shared" si="0"/>
        <v>6.4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9">
        <v>1</v>
      </c>
      <c r="G16" s="10">
        <f t="shared" si="0"/>
        <v>8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9">
        <v>1.2</v>
      </c>
      <c r="G17" s="10">
        <f t="shared" si="0"/>
        <v>9.6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9">
        <v>1</v>
      </c>
      <c r="G18" s="10">
        <f t="shared" si="0"/>
        <v>8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9">
        <v>1.2</v>
      </c>
      <c r="G19" s="10">
        <f t="shared" si="0"/>
        <v>9.6</v>
      </c>
    </row>
    <row r="20" spans="1:7">
      <c r="A20" s="6">
        <v>14</v>
      </c>
      <c r="B20" s="7" t="s">
        <v>9</v>
      </c>
      <c r="C20" s="7" t="s">
        <v>47</v>
      </c>
      <c r="D20" s="8" t="s">
        <v>11</v>
      </c>
      <c r="E20" s="8" t="s">
        <v>48</v>
      </c>
      <c r="F20" s="9">
        <v>0.6</v>
      </c>
      <c r="G20" s="10">
        <f t="shared" si="0"/>
        <v>4.8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9">
        <v>0.6</v>
      </c>
      <c r="G21" s="10">
        <f t="shared" si="0"/>
        <v>4.8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9">
        <v>0.2</v>
      </c>
      <c r="G22" s="10">
        <f t="shared" si="0"/>
        <v>1.6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9">
        <v>1</v>
      </c>
      <c r="G23" s="10">
        <f t="shared" si="0"/>
        <v>8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9">
        <v>0.5</v>
      </c>
      <c r="G24" s="10">
        <f t="shared" si="0"/>
        <v>4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9">
        <v>0.6</v>
      </c>
      <c r="G25" s="10">
        <f t="shared" si="0"/>
        <v>4.8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1</v>
      </c>
      <c r="G26" s="10">
        <f t="shared" si="0"/>
        <v>8</v>
      </c>
    </row>
    <row r="27" spans="1:7">
      <c r="A27" s="6">
        <v>21</v>
      </c>
      <c r="B27" s="7" t="s">
        <v>9</v>
      </c>
      <c r="C27" s="7" t="s">
        <v>67</v>
      </c>
      <c r="D27" s="8" t="s">
        <v>33</v>
      </c>
      <c r="E27" s="8" t="s">
        <v>68</v>
      </c>
      <c r="F27" s="9">
        <v>0.8</v>
      </c>
      <c r="G27" s="10">
        <f t="shared" si="0"/>
        <v>6.4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9">
        <v>1</v>
      </c>
      <c r="G28" s="10">
        <f t="shared" si="0"/>
        <v>8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9">
        <v>0.5</v>
      </c>
      <c r="G29" s="10">
        <f t="shared" si="0"/>
        <v>4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9">
        <v>0.4</v>
      </c>
      <c r="G30" s="10">
        <f t="shared" si="0"/>
        <v>3.2</v>
      </c>
    </row>
    <row r="31" spans="1:7">
      <c r="A31" s="6">
        <v>25</v>
      </c>
      <c r="B31" s="7" t="s">
        <v>9</v>
      </c>
      <c r="C31" s="7" t="s">
        <v>78</v>
      </c>
      <c r="D31" s="8" t="s">
        <v>76</v>
      </c>
      <c r="E31" s="8" t="s">
        <v>79</v>
      </c>
      <c r="F31" s="9">
        <v>1</v>
      </c>
      <c r="G31" s="10">
        <f t="shared" si="0"/>
        <v>8</v>
      </c>
    </row>
    <row r="32" spans="1:7">
      <c r="A32" s="6">
        <v>26</v>
      </c>
      <c r="B32" s="7" t="s">
        <v>9</v>
      </c>
      <c r="C32" s="7" t="s">
        <v>80</v>
      </c>
      <c r="D32" s="8" t="s">
        <v>30</v>
      </c>
      <c r="E32" s="8" t="s">
        <v>81</v>
      </c>
      <c r="F32" s="9">
        <v>0.7</v>
      </c>
      <c r="G32" s="10">
        <f t="shared" si="0"/>
        <v>5.6</v>
      </c>
    </row>
    <row r="33" spans="1:7">
      <c r="A33" s="6">
        <v>27</v>
      </c>
      <c r="B33" s="7" t="s">
        <v>9</v>
      </c>
      <c r="C33" s="7" t="s">
        <v>82</v>
      </c>
      <c r="D33" s="8" t="s">
        <v>16</v>
      </c>
      <c r="E33" s="8" t="s">
        <v>83</v>
      </c>
      <c r="F33" s="9">
        <v>0.2</v>
      </c>
      <c r="G33" s="10">
        <f t="shared" si="0"/>
        <v>1.6</v>
      </c>
    </row>
    <row r="34" spans="1:7">
      <c r="A34" s="6">
        <v>28</v>
      </c>
      <c r="B34" s="7" t="s">
        <v>9</v>
      </c>
      <c r="C34" s="7" t="s">
        <v>84</v>
      </c>
      <c r="D34" s="8" t="s">
        <v>62</v>
      </c>
      <c r="E34" s="8" t="s">
        <v>85</v>
      </c>
      <c r="F34" s="9">
        <v>1</v>
      </c>
      <c r="G34" s="10">
        <f t="shared" si="0"/>
        <v>8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9">
        <v>1.77</v>
      </c>
      <c r="G35" s="10">
        <f t="shared" si="0"/>
        <v>14.16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9">
        <v>0.7</v>
      </c>
      <c r="G36" s="10">
        <f t="shared" si="0"/>
        <v>5.6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9">
        <v>1.4</v>
      </c>
      <c r="G37" s="10">
        <f t="shared" si="0"/>
        <v>11.2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9">
        <v>1</v>
      </c>
      <c r="G38" s="10">
        <f t="shared" si="0"/>
        <v>8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9">
        <v>0.6</v>
      </c>
      <c r="G39" s="10">
        <f t="shared" si="0"/>
        <v>4.8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9">
        <v>3.2</v>
      </c>
      <c r="G40" s="10">
        <f t="shared" si="0"/>
        <v>25.6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9">
        <v>2.1</v>
      </c>
      <c r="G41" s="10">
        <f t="shared" si="0"/>
        <v>16.8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1</v>
      </c>
      <c r="G42" s="10">
        <f t="shared" si="0"/>
        <v>8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9">
        <v>0.8</v>
      </c>
      <c r="G43" s="10">
        <f t="shared" si="0"/>
        <v>6.4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0.8</v>
      </c>
      <c r="G44" s="10">
        <f t="shared" si="0"/>
        <v>6.4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1</v>
      </c>
      <c r="G45" s="10">
        <f t="shared" si="0"/>
        <v>8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1.2</v>
      </c>
      <c r="G46" s="10">
        <f t="shared" si="0"/>
        <v>9.6</v>
      </c>
    </row>
    <row r="47" spans="1:7">
      <c r="A47" s="6">
        <v>41</v>
      </c>
      <c r="B47" s="7" t="s">
        <v>9</v>
      </c>
      <c r="C47" s="7" t="s">
        <v>122</v>
      </c>
      <c r="D47" s="8" t="s">
        <v>16</v>
      </c>
      <c r="E47" s="8" t="s">
        <v>123</v>
      </c>
      <c r="F47" s="9">
        <v>1</v>
      </c>
      <c r="G47" s="10">
        <f t="shared" si="0"/>
        <v>8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0.25</v>
      </c>
      <c r="G48" s="10">
        <f t="shared" si="0"/>
        <v>2</v>
      </c>
    </row>
    <row r="49" spans="1:7">
      <c r="A49" s="6">
        <v>43</v>
      </c>
      <c r="B49" s="7" t="s">
        <v>9</v>
      </c>
      <c r="C49" s="7" t="s">
        <v>127</v>
      </c>
      <c r="D49" s="8" t="s">
        <v>50</v>
      </c>
      <c r="E49" s="8" t="s">
        <v>128</v>
      </c>
      <c r="F49" s="9">
        <v>0.8</v>
      </c>
      <c r="G49" s="10">
        <f t="shared" si="0"/>
        <v>6.4</v>
      </c>
    </row>
    <row r="50" spans="1:7">
      <c r="A50" s="6">
        <v>44</v>
      </c>
      <c r="B50" s="7" t="s">
        <v>9</v>
      </c>
      <c r="C50" s="7" t="s">
        <v>129</v>
      </c>
      <c r="D50" s="8" t="s">
        <v>65</v>
      </c>
      <c r="E50" s="8" t="s">
        <v>130</v>
      </c>
      <c r="F50" s="9">
        <v>1.8</v>
      </c>
      <c r="G50" s="10">
        <f t="shared" si="0"/>
        <v>14.4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9">
        <v>1</v>
      </c>
      <c r="G51" s="10">
        <f t="shared" si="0"/>
        <v>8</v>
      </c>
    </row>
    <row r="52" spans="1:7">
      <c r="A52" s="6">
        <v>46</v>
      </c>
      <c r="B52" s="7" t="s">
        <v>9</v>
      </c>
      <c r="C52" s="7" t="s">
        <v>134</v>
      </c>
      <c r="D52" s="8" t="s">
        <v>76</v>
      </c>
      <c r="E52" s="8" t="s">
        <v>135</v>
      </c>
      <c r="F52" s="9">
        <v>1</v>
      </c>
      <c r="G52" s="10">
        <f t="shared" si="0"/>
        <v>8</v>
      </c>
    </row>
    <row r="53" spans="1:7">
      <c r="A53" s="6">
        <v>47</v>
      </c>
      <c r="B53" s="7" t="s">
        <v>9</v>
      </c>
      <c r="C53" s="7" t="s">
        <v>136</v>
      </c>
      <c r="D53" s="8" t="s">
        <v>137</v>
      </c>
      <c r="E53" s="8" t="s">
        <v>138</v>
      </c>
      <c r="F53" s="9">
        <v>1</v>
      </c>
      <c r="G53" s="10">
        <f t="shared" si="0"/>
        <v>8</v>
      </c>
    </row>
    <row r="54" spans="1:7">
      <c r="A54" s="6">
        <v>48</v>
      </c>
      <c r="B54" s="7" t="s">
        <v>9</v>
      </c>
      <c r="C54" s="7" t="s">
        <v>139</v>
      </c>
      <c r="D54" s="8" t="s">
        <v>140</v>
      </c>
      <c r="E54" s="8" t="s">
        <v>141</v>
      </c>
      <c r="F54" s="9">
        <v>0.98</v>
      </c>
      <c r="G54" s="10">
        <f t="shared" si="0"/>
        <v>7.84</v>
      </c>
    </row>
    <row r="55" spans="1:7">
      <c r="A55" s="6">
        <v>49</v>
      </c>
      <c r="B55" s="7" t="s">
        <v>9</v>
      </c>
      <c r="C55" s="7" t="s">
        <v>142</v>
      </c>
      <c r="D55" s="8" t="s">
        <v>120</v>
      </c>
      <c r="E55" s="8" t="s">
        <v>143</v>
      </c>
      <c r="F55" s="9">
        <v>0.5</v>
      </c>
      <c r="G55" s="10">
        <f t="shared" si="0"/>
        <v>4</v>
      </c>
    </row>
    <row r="56" spans="1:7">
      <c r="A56" s="6">
        <v>50</v>
      </c>
      <c r="B56" s="7" t="s">
        <v>9</v>
      </c>
      <c r="C56" s="7" t="s">
        <v>144</v>
      </c>
      <c r="D56" s="8" t="s">
        <v>140</v>
      </c>
      <c r="E56" s="8" t="s">
        <v>145</v>
      </c>
      <c r="F56" s="9">
        <v>1.5</v>
      </c>
      <c r="G56" s="10">
        <f t="shared" si="0"/>
        <v>12</v>
      </c>
    </row>
    <row r="57" spans="1:7">
      <c r="A57" s="6">
        <v>51</v>
      </c>
      <c r="B57" s="7" t="s">
        <v>9</v>
      </c>
      <c r="C57" s="7" t="s">
        <v>146</v>
      </c>
      <c r="D57" s="8" t="s">
        <v>147</v>
      </c>
      <c r="E57" s="8" t="s">
        <v>148</v>
      </c>
      <c r="F57" s="9">
        <v>1</v>
      </c>
      <c r="G57" s="10">
        <f t="shared" si="0"/>
        <v>8</v>
      </c>
    </row>
    <row r="58" spans="1:7">
      <c r="A58" s="6">
        <v>52</v>
      </c>
      <c r="B58" s="7" t="s">
        <v>9</v>
      </c>
      <c r="C58" s="7" t="s">
        <v>149</v>
      </c>
      <c r="D58" s="8" t="s">
        <v>150</v>
      </c>
      <c r="E58" s="8" t="s">
        <v>151</v>
      </c>
      <c r="F58" s="9">
        <v>2.6</v>
      </c>
      <c r="G58" s="10">
        <f t="shared" si="0"/>
        <v>20.8</v>
      </c>
    </row>
    <row r="59" spans="1:7">
      <c r="A59" s="6">
        <v>53</v>
      </c>
      <c r="B59" s="7" t="s">
        <v>9</v>
      </c>
      <c r="C59" s="7" t="s">
        <v>152</v>
      </c>
      <c r="D59" s="8" t="s">
        <v>33</v>
      </c>
      <c r="E59" s="8" t="s">
        <v>153</v>
      </c>
      <c r="F59" s="9">
        <v>1.75</v>
      </c>
      <c r="G59" s="10">
        <f t="shared" si="0"/>
        <v>14</v>
      </c>
    </row>
    <row r="60" spans="1:7">
      <c r="A60" s="6">
        <v>54</v>
      </c>
      <c r="B60" s="7" t="s">
        <v>9</v>
      </c>
      <c r="C60" s="7" t="s">
        <v>154</v>
      </c>
      <c r="D60" s="8" t="s">
        <v>147</v>
      </c>
      <c r="E60" s="8" t="s">
        <v>155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78</v>
      </c>
      <c r="D61" s="8" t="s">
        <v>114</v>
      </c>
      <c r="E61" s="8" t="s">
        <v>79</v>
      </c>
      <c r="F61" s="9">
        <v>1.5</v>
      </c>
      <c r="G61" s="10">
        <f t="shared" si="0"/>
        <v>12</v>
      </c>
    </row>
    <row r="62" spans="1:7">
      <c r="A62" s="6">
        <v>56</v>
      </c>
      <c r="B62" s="7" t="s">
        <v>9</v>
      </c>
      <c r="C62" s="7" t="s">
        <v>156</v>
      </c>
      <c r="D62" s="8" t="s">
        <v>65</v>
      </c>
      <c r="E62" s="8" t="s">
        <v>157</v>
      </c>
      <c r="F62" s="9">
        <v>1.8</v>
      </c>
      <c r="G62" s="10">
        <f t="shared" si="0"/>
        <v>14.4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9">
        <v>1.9</v>
      </c>
      <c r="G63" s="10">
        <f t="shared" si="0"/>
        <v>15.2</v>
      </c>
    </row>
    <row r="64" spans="1:7">
      <c r="A64" s="6">
        <v>58</v>
      </c>
      <c r="B64" s="7" t="s">
        <v>9</v>
      </c>
      <c r="C64" s="7" t="s">
        <v>161</v>
      </c>
      <c r="D64" s="8" t="s">
        <v>162</v>
      </c>
      <c r="E64" s="8" t="s">
        <v>163</v>
      </c>
      <c r="F64" s="9">
        <v>0.7</v>
      </c>
      <c r="G64" s="10">
        <f t="shared" si="0"/>
        <v>5.6</v>
      </c>
    </row>
    <row r="65" spans="1:7">
      <c r="A65" s="6">
        <v>59</v>
      </c>
      <c r="B65" s="7" t="s">
        <v>9</v>
      </c>
      <c r="C65" s="7" t="s">
        <v>164</v>
      </c>
      <c r="D65" s="8" t="s">
        <v>105</v>
      </c>
      <c r="E65" s="8" t="s">
        <v>165</v>
      </c>
      <c r="F65" s="9">
        <v>0.8</v>
      </c>
      <c r="G65" s="10">
        <f t="shared" si="0"/>
        <v>6.4</v>
      </c>
    </row>
    <row r="66" spans="1:7">
      <c r="A66" s="6">
        <v>60</v>
      </c>
      <c r="B66" s="7" t="s">
        <v>9</v>
      </c>
      <c r="C66" s="7" t="s">
        <v>166</v>
      </c>
      <c r="D66" s="8" t="s">
        <v>167</v>
      </c>
      <c r="E66" s="8" t="s">
        <v>168</v>
      </c>
      <c r="F66" s="9">
        <v>0.5</v>
      </c>
      <c r="G66" s="10">
        <f t="shared" si="0"/>
        <v>4</v>
      </c>
    </row>
    <row r="67" spans="1:7">
      <c r="A67" s="6">
        <v>61</v>
      </c>
      <c r="B67" s="7" t="s">
        <v>9</v>
      </c>
      <c r="C67" s="7" t="s">
        <v>169</v>
      </c>
      <c r="D67" s="8" t="s">
        <v>33</v>
      </c>
      <c r="E67" s="8" t="s">
        <v>170</v>
      </c>
      <c r="F67" s="9">
        <v>0.85</v>
      </c>
      <c r="G67" s="10">
        <f t="shared" si="0"/>
        <v>6.8</v>
      </c>
    </row>
    <row r="68" spans="1:7">
      <c r="A68" s="6">
        <v>62</v>
      </c>
      <c r="B68" s="7" t="s">
        <v>9</v>
      </c>
      <c r="C68" s="7" t="s">
        <v>171</v>
      </c>
      <c r="D68" s="8" t="s">
        <v>120</v>
      </c>
      <c r="E68" s="8" t="s">
        <v>172</v>
      </c>
      <c r="F68" s="9">
        <v>1</v>
      </c>
      <c r="G68" s="10">
        <f t="shared" si="0"/>
        <v>8</v>
      </c>
    </row>
    <row r="69" spans="1:7">
      <c r="A69" s="6">
        <v>63</v>
      </c>
      <c r="B69" s="7" t="s">
        <v>9</v>
      </c>
      <c r="C69" s="7" t="s">
        <v>173</v>
      </c>
      <c r="D69" s="8" t="s">
        <v>174</v>
      </c>
      <c r="E69" s="8" t="s">
        <v>175</v>
      </c>
      <c r="F69" s="9">
        <v>1</v>
      </c>
      <c r="G69" s="10">
        <f t="shared" si="0"/>
        <v>8</v>
      </c>
    </row>
    <row r="70" spans="1:7">
      <c r="A70" s="6">
        <v>64</v>
      </c>
      <c r="B70" s="7" t="s">
        <v>9</v>
      </c>
      <c r="C70" s="7" t="s">
        <v>176</v>
      </c>
      <c r="D70" s="8" t="s">
        <v>53</v>
      </c>
      <c r="E70" s="8" t="s">
        <v>177</v>
      </c>
      <c r="F70" s="9">
        <v>1.2</v>
      </c>
      <c r="G70" s="10">
        <f t="shared" si="0"/>
        <v>9.6</v>
      </c>
    </row>
    <row r="71" spans="1:7">
      <c r="A71" s="6">
        <v>65</v>
      </c>
      <c r="B71" s="7" t="s">
        <v>9</v>
      </c>
      <c r="C71" s="7" t="s">
        <v>178</v>
      </c>
      <c r="D71" s="8" t="s">
        <v>53</v>
      </c>
      <c r="E71" s="8" t="s">
        <v>179</v>
      </c>
      <c r="F71" s="9">
        <v>1</v>
      </c>
      <c r="G71" s="10">
        <f t="shared" ref="G71:G134" si="1">F71*8</f>
        <v>8</v>
      </c>
    </row>
    <row r="72" spans="1:7">
      <c r="A72" s="6">
        <v>66</v>
      </c>
      <c r="B72" s="7" t="s">
        <v>9</v>
      </c>
      <c r="C72" s="7" t="s">
        <v>180</v>
      </c>
      <c r="D72" s="8" t="s">
        <v>181</v>
      </c>
      <c r="E72" s="8" t="s">
        <v>182</v>
      </c>
      <c r="F72" s="9">
        <v>1</v>
      </c>
      <c r="G72" s="10">
        <f t="shared" si="1"/>
        <v>8</v>
      </c>
    </row>
    <row r="73" spans="1:7">
      <c r="A73" s="6">
        <v>67</v>
      </c>
      <c r="B73" s="7" t="s">
        <v>9</v>
      </c>
      <c r="C73" s="7" t="s">
        <v>183</v>
      </c>
      <c r="D73" s="8" t="s">
        <v>184</v>
      </c>
      <c r="E73" s="8" t="s">
        <v>185</v>
      </c>
      <c r="F73" s="9">
        <v>1</v>
      </c>
      <c r="G73" s="10">
        <f t="shared" si="1"/>
        <v>8</v>
      </c>
    </row>
    <row r="74" spans="1:7">
      <c r="A74" s="6">
        <v>68</v>
      </c>
      <c r="B74" s="7" t="s">
        <v>9</v>
      </c>
      <c r="C74" s="7" t="s">
        <v>186</v>
      </c>
      <c r="D74" s="8" t="s">
        <v>187</v>
      </c>
      <c r="E74" s="8" t="s">
        <v>188</v>
      </c>
      <c r="F74" s="9">
        <v>1.2</v>
      </c>
      <c r="G74" s="10">
        <f t="shared" si="1"/>
        <v>9.6</v>
      </c>
    </row>
    <row r="75" spans="1:7">
      <c r="A75" s="6">
        <v>69</v>
      </c>
      <c r="B75" s="7" t="s">
        <v>9</v>
      </c>
      <c r="C75" s="7" t="s">
        <v>189</v>
      </c>
      <c r="D75" s="8" t="s">
        <v>190</v>
      </c>
      <c r="E75" s="8" t="s">
        <v>191</v>
      </c>
      <c r="F75" s="9">
        <v>2.1</v>
      </c>
      <c r="G75" s="10">
        <f t="shared" si="1"/>
        <v>16.8</v>
      </c>
    </row>
    <row r="76" spans="1:7">
      <c r="A76" s="6">
        <v>70</v>
      </c>
      <c r="B76" s="7" t="s">
        <v>9</v>
      </c>
      <c r="C76" s="7" t="s">
        <v>192</v>
      </c>
      <c r="D76" s="8" t="s">
        <v>193</v>
      </c>
      <c r="E76" s="8" t="s">
        <v>194</v>
      </c>
      <c r="F76" s="9">
        <v>1.05</v>
      </c>
      <c r="G76" s="10">
        <f t="shared" si="1"/>
        <v>8.4</v>
      </c>
    </row>
    <row r="77" spans="1:7">
      <c r="A77" s="6">
        <v>71</v>
      </c>
      <c r="B77" s="7" t="s">
        <v>9</v>
      </c>
      <c r="C77" s="7" t="s">
        <v>195</v>
      </c>
      <c r="D77" s="8" t="s">
        <v>196</v>
      </c>
      <c r="E77" s="8" t="s">
        <v>197</v>
      </c>
      <c r="F77" s="9">
        <v>1.5</v>
      </c>
      <c r="G77" s="10">
        <f t="shared" si="1"/>
        <v>12</v>
      </c>
    </row>
    <row r="78" spans="1:7">
      <c r="A78" s="6">
        <v>72</v>
      </c>
      <c r="B78" s="7" t="s">
        <v>9</v>
      </c>
      <c r="C78" s="7" t="s">
        <v>198</v>
      </c>
      <c r="D78" s="8" t="s">
        <v>50</v>
      </c>
      <c r="E78" s="8" t="s">
        <v>199</v>
      </c>
      <c r="F78" s="9">
        <v>1</v>
      </c>
      <c r="G78" s="10">
        <f t="shared" si="1"/>
        <v>8</v>
      </c>
    </row>
    <row r="79" spans="1:7">
      <c r="A79" s="6">
        <v>73</v>
      </c>
      <c r="B79" s="7" t="s">
        <v>9</v>
      </c>
      <c r="C79" s="7" t="s">
        <v>200</v>
      </c>
      <c r="D79" s="8" t="s">
        <v>201</v>
      </c>
      <c r="E79" s="8" t="s">
        <v>202</v>
      </c>
      <c r="F79" s="9">
        <v>1.1</v>
      </c>
      <c r="G79" s="10">
        <f t="shared" si="1"/>
        <v>8.8</v>
      </c>
    </row>
    <row r="80" spans="1:7">
      <c r="A80" s="6">
        <v>74</v>
      </c>
      <c r="B80" s="7" t="s">
        <v>9</v>
      </c>
      <c r="C80" s="7" t="s">
        <v>203</v>
      </c>
      <c r="D80" s="8" t="s">
        <v>114</v>
      </c>
      <c r="E80" s="8" t="s">
        <v>204</v>
      </c>
      <c r="F80" s="9">
        <v>1</v>
      </c>
      <c r="G80" s="10">
        <f t="shared" si="1"/>
        <v>8</v>
      </c>
    </row>
    <row r="81" spans="1:7">
      <c r="A81" s="6">
        <v>75</v>
      </c>
      <c r="B81" s="7" t="s">
        <v>9</v>
      </c>
      <c r="C81" s="7" t="s">
        <v>205</v>
      </c>
      <c r="D81" s="8" t="s">
        <v>206</v>
      </c>
      <c r="E81" s="8" t="s">
        <v>207</v>
      </c>
      <c r="F81" s="9">
        <v>1.65</v>
      </c>
      <c r="G81" s="10">
        <f t="shared" si="1"/>
        <v>13.2</v>
      </c>
    </row>
    <row r="82" spans="1:7">
      <c r="A82" s="6">
        <v>76</v>
      </c>
      <c r="B82" s="7" t="s">
        <v>9</v>
      </c>
      <c r="C82" s="7" t="s">
        <v>208</v>
      </c>
      <c r="D82" s="8" t="s">
        <v>114</v>
      </c>
      <c r="E82" s="8" t="s">
        <v>209</v>
      </c>
      <c r="F82" s="9">
        <v>1.02</v>
      </c>
      <c r="G82" s="10">
        <f t="shared" si="1"/>
        <v>8.16</v>
      </c>
    </row>
    <row r="83" spans="1:7">
      <c r="A83" s="6">
        <v>77</v>
      </c>
      <c r="B83" s="7" t="s">
        <v>9</v>
      </c>
      <c r="C83" s="7" t="s">
        <v>210</v>
      </c>
      <c r="D83" s="8" t="s">
        <v>193</v>
      </c>
      <c r="E83" s="8" t="s">
        <v>85</v>
      </c>
      <c r="F83" s="9">
        <v>0.7</v>
      </c>
      <c r="G83" s="10">
        <f t="shared" si="1"/>
        <v>5.6</v>
      </c>
    </row>
    <row r="84" spans="1:7">
      <c r="A84" s="6">
        <v>78</v>
      </c>
      <c r="B84" s="7" t="s">
        <v>9</v>
      </c>
      <c r="C84" s="7" t="s">
        <v>86</v>
      </c>
      <c r="D84" s="8" t="s">
        <v>211</v>
      </c>
      <c r="E84" s="8" t="s">
        <v>212</v>
      </c>
      <c r="F84" s="9">
        <v>1</v>
      </c>
      <c r="G84" s="10">
        <f t="shared" si="1"/>
        <v>8</v>
      </c>
    </row>
    <row r="85" spans="1:7">
      <c r="A85" s="6">
        <v>79</v>
      </c>
      <c r="B85" s="7" t="s">
        <v>9</v>
      </c>
      <c r="C85" s="7" t="s">
        <v>213</v>
      </c>
      <c r="D85" s="8" t="s">
        <v>214</v>
      </c>
      <c r="E85" s="8" t="s">
        <v>215</v>
      </c>
      <c r="F85" s="9">
        <v>1.8</v>
      </c>
      <c r="G85" s="10">
        <f t="shared" si="1"/>
        <v>14.4</v>
      </c>
    </row>
    <row r="86" spans="1:7">
      <c r="A86" s="6">
        <v>80</v>
      </c>
      <c r="B86" s="7" t="s">
        <v>9</v>
      </c>
      <c r="C86" s="7" t="s">
        <v>216</v>
      </c>
      <c r="D86" s="8" t="s">
        <v>190</v>
      </c>
      <c r="E86" s="8" t="s">
        <v>217</v>
      </c>
      <c r="F86" s="9">
        <v>1</v>
      </c>
      <c r="G86" s="10">
        <f t="shared" si="1"/>
        <v>8</v>
      </c>
    </row>
    <row r="87" spans="1:7">
      <c r="A87" s="6">
        <v>81</v>
      </c>
      <c r="B87" s="7" t="s">
        <v>9</v>
      </c>
      <c r="C87" s="7" t="s">
        <v>218</v>
      </c>
      <c r="D87" s="8" t="s">
        <v>114</v>
      </c>
      <c r="E87" s="8" t="s">
        <v>219</v>
      </c>
      <c r="F87" s="9">
        <v>0.75</v>
      </c>
      <c r="G87" s="10">
        <f t="shared" si="1"/>
        <v>6</v>
      </c>
    </row>
    <row r="88" spans="1:7">
      <c r="A88" s="6">
        <v>82</v>
      </c>
      <c r="B88" s="7" t="s">
        <v>9</v>
      </c>
      <c r="C88" s="7" t="s">
        <v>220</v>
      </c>
      <c r="D88" s="8" t="s">
        <v>221</v>
      </c>
      <c r="E88" s="8" t="s">
        <v>222</v>
      </c>
      <c r="F88" s="9">
        <v>1.2</v>
      </c>
      <c r="G88" s="10">
        <f t="shared" si="1"/>
        <v>9.6</v>
      </c>
    </row>
    <row r="89" spans="1:7">
      <c r="A89" s="6">
        <v>83</v>
      </c>
      <c r="B89" s="7" t="s">
        <v>9</v>
      </c>
      <c r="C89" s="7" t="s">
        <v>223</v>
      </c>
      <c r="D89" s="8" t="s">
        <v>11</v>
      </c>
      <c r="E89" s="8" t="s">
        <v>224</v>
      </c>
      <c r="F89" s="9">
        <v>1</v>
      </c>
      <c r="G89" s="10">
        <f t="shared" si="1"/>
        <v>8</v>
      </c>
    </row>
    <row r="90" spans="1:7">
      <c r="A90" s="6">
        <v>84</v>
      </c>
      <c r="B90" s="7" t="s">
        <v>9</v>
      </c>
      <c r="C90" s="7" t="s">
        <v>225</v>
      </c>
      <c r="D90" s="8" t="s">
        <v>102</v>
      </c>
      <c r="E90" s="8" t="s">
        <v>226</v>
      </c>
      <c r="F90" s="9">
        <v>1</v>
      </c>
      <c r="G90" s="10">
        <f t="shared" si="1"/>
        <v>8</v>
      </c>
    </row>
    <row r="91" spans="1:7">
      <c r="A91" s="6">
        <v>85</v>
      </c>
      <c r="B91" s="7" t="s">
        <v>9</v>
      </c>
      <c r="C91" s="7" t="s">
        <v>227</v>
      </c>
      <c r="D91" s="8" t="s">
        <v>228</v>
      </c>
      <c r="E91" s="8" t="s">
        <v>229</v>
      </c>
      <c r="F91" s="9">
        <v>0.6</v>
      </c>
      <c r="G91" s="10">
        <f t="shared" si="1"/>
        <v>4.8</v>
      </c>
    </row>
    <row r="92" spans="1:7">
      <c r="A92" s="6">
        <v>86</v>
      </c>
      <c r="B92" s="7" t="s">
        <v>9</v>
      </c>
      <c r="C92" s="7" t="s">
        <v>230</v>
      </c>
      <c r="D92" s="8" t="s">
        <v>231</v>
      </c>
      <c r="E92" s="8" t="s">
        <v>232</v>
      </c>
      <c r="F92" s="9">
        <v>1</v>
      </c>
      <c r="G92" s="10">
        <f t="shared" si="1"/>
        <v>8</v>
      </c>
    </row>
    <row r="93" spans="1:7">
      <c r="A93" s="6">
        <v>87</v>
      </c>
      <c r="B93" s="7" t="s">
        <v>9</v>
      </c>
      <c r="C93" s="7" t="s">
        <v>233</v>
      </c>
      <c r="D93" s="8" t="s">
        <v>73</v>
      </c>
      <c r="E93" s="8" t="s">
        <v>234</v>
      </c>
      <c r="F93" s="9">
        <v>1</v>
      </c>
      <c r="G93" s="10">
        <f t="shared" si="1"/>
        <v>8</v>
      </c>
    </row>
    <row r="94" spans="1:7">
      <c r="A94" s="6">
        <v>88</v>
      </c>
      <c r="B94" s="7" t="s">
        <v>9</v>
      </c>
      <c r="C94" s="7" t="s">
        <v>139</v>
      </c>
      <c r="D94" s="8" t="s">
        <v>65</v>
      </c>
      <c r="E94" s="8" t="s">
        <v>235</v>
      </c>
      <c r="F94" s="9">
        <v>1</v>
      </c>
      <c r="G94" s="10">
        <f t="shared" si="1"/>
        <v>8</v>
      </c>
    </row>
    <row r="95" spans="1:7">
      <c r="A95" s="6">
        <v>89</v>
      </c>
      <c r="B95" s="7" t="s">
        <v>9</v>
      </c>
      <c r="C95" s="7" t="s">
        <v>47</v>
      </c>
      <c r="D95" s="8" t="s">
        <v>65</v>
      </c>
      <c r="E95" s="8" t="s">
        <v>236</v>
      </c>
      <c r="F95" s="9">
        <v>1</v>
      </c>
      <c r="G95" s="10">
        <f t="shared" si="1"/>
        <v>8</v>
      </c>
    </row>
    <row r="96" spans="1:7">
      <c r="A96" s="6">
        <v>90</v>
      </c>
      <c r="B96" s="7" t="s">
        <v>9</v>
      </c>
      <c r="C96" s="7" t="s">
        <v>237</v>
      </c>
      <c r="D96" s="8" t="s">
        <v>238</v>
      </c>
      <c r="E96" s="8" t="s">
        <v>239</v>
      </c>
      <c r="F96" s="9">
        <v>1</v>
      </c>
      <c r="G96" s="10">
        <f t="shared" si="1"/>
        <v>8</v>
      </c>
    </row>
    <row r="97" spans="1:7">
      <c r="A97" s="6">
        <v>91</v>
      </c>
      <c r="B97" s="7" t="s">
        <v>9</v>
      </c>
      <c r="C97" s="7" t="s">
        <v>240</v>
      </c>
      <c r="D97" s="8" t="s">
        <v>241</v>
      </c>
      <c r="E97" s="8" t="s">
        <v>242</v>
      </c>
      <c r="F97" s="9">
        <v>1</v>
      </c>
      <c r="G97" s="10">
        <f t="shared" si="1"/>
        <v>8</v>
      </c>
    </row>
    <row r="98" spans="1:7">
      <c r="A98" s="6">
        <v>92</v>
      </c>
      <c r="B98" s="7" t="s">
        <v>9</v>
      </c>
      <c r="C98" s="7" t="s">
        <v>243</v>
      </c>
      <c r="D98" s="8" t="s">
        <v>244</v>
      </c>
      <c r="E98" s="8" t="s">
        <v>245</v>
      </c>
      <c r="F98" s="9">
        <v>1.8</v>
      </c>
      <c r="G98" s="10">
        <f t="shared" si="1"/>
        <v>14.4</v>
      </c>
    </row>
    <row r="99" spans="1:7">
      <c r="A99" s="6">
        <v>93</v>
      </c>
      <c r="B99" s="7" t="s">
        <v>9</v>
      </c>
      <c r="C99" s="7" t="s">
        <v>246</v>
      </c>
      <c r="D99" s="8" t="s">
        <v>247</v>
      </c>
      <c r="E99" s="8" t="s">
        <v>248</v>
      </c>
      <c r="F99" s="9">
        <v>1.6</v>
      </c>
      <c r="G99" s="10">
        <f t="shared" si="1"/>
        <v>12.8</v>
      </c>
    </row>
    <row r="100" spans="1:7">
      <c r="A100" s="6">
        <v>94</v>
      </c>
      <c r="B100" s="7" t="s">
        <v>9</v>
      </c>
      <c r="C100" s="7" t="s">
        <v>249</v>
      </c>
      <c r="D100" s="8" t="s">
        <v>187</v>
      </c>
      <c r="E100" s="8" t="s">
        <v>250</v>
      </c>
      <c r="F100" s="9">
        <v>2.2</v>
      </c>
      <c r="G100" s="10">
        <f t="shared" si="1"/>
        <v>17.6</v>
      </c>
    </row>
    <row r="101" spans="1:7">
      <c r="A101" s="6">
        <v>95</v>
      </c>
      <c r="B101" s="7" t="s">
        <v>9</v>
      </c>
      <c r="C101" s="7" t="s">
        <v>251</v>
      </c>
      <c r="D101" s="8" t="s">
        <v>187</v>
      </c>
      <c r="E101" s="8" t="s">
        <v>252</v>
      </c>
      <c r="F101" s="9">
        <v>1.9</v>
      </c>
      <c r="G101" s="10">
        <f t="shared" si="1"/>
        <v>15.2</v>
      </c>
    </row>
    <row r="102" spans="1:7">
      <c r="A102" s="6">
        <v>96</v>
      </c>
      <c r="B102" s="7" t="s">
        <v>9</v>
      </c>
      <c r="C102" s="7" t="s">
        <v>253</v>
      </c>
      <c r="D102" s="8" t="s">
        <v>30</v>
      </c>
      <c r="E102" s="8" t="s">
        <v>254</v>
      </c>
      <c r="F102" s="9">
        <v>1.2</v>
      </c>
      <c r="G102" s="10">
        <f t="shared" si="1"/>
        <v>9.6</v>
      </c>
    </row>
    <row r="103" spans="1:7">
      <c r="A103" s="6">
        <v>97</v>
      </c>
      <c r="B103" s="7" t="s">
        <v>9</v>
      </c>
      <c r="C103" s="7" t="s">
        <v>255</v>
      </c>
      <c r="D103" s="8" t="s">
        <v>187</v>
      </c>
      <c r="E103" s="8" t="s">
        <v>256</v>
      </c>
      <c r="F103" s="9">
        <v>1</v>
      </c>
      <c r="G103" s="10">
        <f t="shared" si="1"/>
        <v>8</v>
      </c>
    </row>
    <row r="104" spans="1:7">
      <c r="A104" s="6">
        <v>98</v>
      </c>
      <c r="B104" s="7" t="s">
        <v>9</v>
      </c>
      <c r="C104" s="7" t="s">
        <v>257</v>
      </c>
      <c r="D104" s="8" t="s">
        <v>258</v>
      </c>
      <c r="E104" s="8" t="s">
        <v>259</v>
      </c>
      <c r="F104" s="9">
        <v>1.1</v>
      </c>
      <c r="G104" s="10">
        <f t="shared" si="1"/>
        <v>8.8</v>
      </c>
    </row>
    <row r="105" spans="1:7">
      <c r="A105" s="6">
        <v>99</v>
      </c>
      <c r="B105" s="7" t="s">
        <v>9</v>
      </c>
      <c r="C105" s="7" t="s">
        <v>260</v>
      </c>
      <c r="D105" s="8" t="s">
        <v>65</v>
      </c>
      <c r="E105" s="8" t="s">
        <v>261</v>
      </c>
      <c r="F105" s="9">
        <v>2.8</v>
      </c>
      <c r="G105" s="10">
        <f t="shared" si="1"/>
        <v>22.4</v>
      </c>
    </row>
    <row r="106" spans="1:7">
      <c r="A106" s="6">
        <v>100</v>
      </c>
      <c r="B106" s="7" t="s">
        <v>9</v>
      </c>
      <c r="C106" s="7" t="s">
        <v>262</v>
      </c>
      <c r="D106" s="8" t="s">
        <v>87</v>
      </c>
      <c r="E106" s="8" t="s">
        <v>263</v>
      </c>
      <c r="F106" s="9">
        <v>0.8</v>
      </c>
      <c r="G106" s="10">
        <f t="shared" si="1"/>
        <v>6.4</v>
      </c>
    </row>
    <row r="107" spans="1:7">
      <c r="A107" s="6">
        <v>101</v>
      </c>
      <c r="B107" s="7" t="s">
        <v>9</v>
      </c>
      <c r="C107" s="7" t="s">
        <v>264</v>
      </c>
      <c r="D107" s="8" t="s">
        <v>265</v>
      </c>
      <c r="E107" s="8" t="s">
        <v>266</v>
      </c>
      <c r="F107" s="9">
        <v>0.8</v>
      </c>
      <c r="G107" s="10">
        <f t="shared" si="1"/>
        <v>6.4</v>
      </c>
    </row>
    <row r="108" spans="1:7">
      <c r="A108" s="6">
        <v>102</v>
      </c>
      <c r="B108" s="7" t="s">
        <v>9</v>
      </c>
      <c r="C108" s="7" t="s">
        <v>267</v>
      </c>
      <c r="D108" s="8" t="s">
        <v>50</v>
      </c>
      <c r="E108" s="8" t="s">
        <v>268</v>
      </c>
      <c r="F108" s="9">
        <v>0.8</v>
      </c>
      <c r="G108" s="10">
        <f t="shared" si="1"/>
        <v>6.4</v>
      </c>
    </row>
    <row r="109" spans="1:7">
      <c r="A109" s="6">
        <v>103</v>
      </c>
      <c r="B109" s="7" t="s">
        <v>9</v>
      </c>
      <c r="C109" s="7" t="s">
        <v>269</v>
      </c>
      <c r="D109" s="8" t="s">
        <v>25</v>
      </c>
      <c r="E109" s="8" t="s">
        <v>270</v>
      </c>
      <c r="F109" s="9">
        <v>0.9</v>
      </c>
      <c r="G109" s="10">
        <f t="shared" si="1"/>
        <v>7.2</v>
      </c>
    </row>
    <row r="110" spans="1:7">
      <c r="A110" s="6">
        <v>104</v>
      </c>
      <c r="B110" s="7" t="s">
        <v>9</v>
      </c>
      <c r="C110" s="7" t="s">
        <v>271</v>
      </c>
      <c r="D110" s="8" t="s">
        <v>272</v>
      </c>
      <c r="E110" s="8" t="s">
        <v>273</v>
      </c>
      <c r="F110" s="9">
        <v>1</v>
      </c>
      <c r="G110" s="10">
        <f t="shared" si="1"/>
        <v>8</v>
      </c>
    </row>
    <row r="111" spans="1:7">
      <c r="A111" s="6">
        <v>105</v>
      </c>
      <c r="B111" s="7" t="s">
        <v>9</v>
      </c>
      <c r="C111" s="7" t="s">
        <v>274</v>
      </c>
      <c r="D111" s="8" t="s">
        <v>275</v>
      </c>
      <c r="E111" s="8" t="s">
        <v>276</v>
      </c>
      <c r="F111" s="9">
        <v>0.9</v>
      </c>
      <c r="G111" s="10">
        <f t="shared" si="1"/>
        <v>7.2</v>
      </c>
    </row>
    <row r="112" spans="1:7">
      <c r="A112" s="6">
        <v>106</v>
      </c>
      <c r="B112" s="7" t="s">
        <v>9</v>
      </c>
      <c r="C112" s="7" t="s">
        <v>277</v>
      </c>
      <c r="D112" s="8" t="s">
        <v>16</v>
      </c>
      <c r="E112" s="8" t="s">
        <v>278</v>
      </c>
      <c r="F112" s="9">
        <v>0.8</v>
      </c>
      <c r="G112" s="10">
        <f t="shared" si="1"/>
        <v>6.4</v>
      </c>
    </row>
    <row r="113" spans="1:7">
      <c r="A113" s="6">
        <v>107</v>
      </c>
      <c r="B113" s="7" t="s">
        <v>9</v>
      </c>
      <c r="C113" s="7" t="s">
        <v>279</v>
      </c>
      <c r="D113" s="8" t="s">
        <v>241</v>
      </c>
      <c r="E113" s="8" t="s">
        <v>280</v>
      </c>
      <c r="F113" s="9">
        <v>0.9</v>
      </c>
      <c r="G113" s="10">
        <f t="shared" si="1"/>
        <v>7.2</v>
      </c>
    </row>
    <row r="114" spans="1:7">
      <c r="A114" s="6">
        <v>108</v>
      </c>
      <c r="B114" s="7" t="s">
        <v>9</v>
      </c>
      <c r="C114" s="7" t="s">
        <v>281</v>
      </c>
      <c r="D114" s="8" t="s">
        <v>190</v>
      </c>
      <c r="E114" s="8" t="s">
        <v>282</v>
      </c>
      <c r="F114" s="9">
        <v>1.5</v>
      </c>
      <c r="G114" s="10">
        <f t="shared" si="1"/>
        <v>12</v>
      </c>
    </row>
    <row r="115" spans="1:7">
      <c r="A115" s="6">
        <v>109</v>
      </c>
      <c r="B115" s="7" t="s">
        <v>9</v>
      </c>
      <c r="C115" s="7" t="s">
        <v>283</v>
      </c>
      <c r="D115" s="8" t="s">
        <v>25</v>
      </c>
      <c r="E115" s="8" t="s">
        <v>284</v>
      </c>
      <c r="F115" s="9">
        <v>1.2</v>
      </c>
      <c r="G115" s="10">
        <f t="shared" si="1"/>
        <v>9.6</v>
      </c>
    </row>
    <row r="116" spans="1:7">
      <c r="A116" s="6">
        <v>110</v>
      </c>
      <c r="B116" s="7" t="s">
        <v>9</v>
      </c>
      <c r="C116" s="7" t="s">
        <v>285</v>
      </c>
      <c r="D116" s="8" t="s">
        <v>286</v>
      </c>
      <c r="E116" s="8" t="s">
        <v>287</v>
      </c>
      <c r="F116" s="9">
        <v>1.1</v>
      </c>
      <c r="G116" s="10">
        <f t="shared" si="1"/>
        <v>8.8</v>
      </c>
    </row>
    <row r="117" spans="1:7">
      <c r="A117" s="6">
        <v>111</v>
      </c>
      <c r="B117" s="7" t="s">
        <v>9</v>
      </c>
      <c r="C117" s="7" t="s">
        <v>288</v>
      </c>
      <c r="D117" s="8" t="s">
        <v>65</v>
      </c>
      <c r="E117" s="8" t="s">
        <v>289</v>
      </c>
      <c r="F117" s="9">
        <v>1.6</v>
      </c>
      <c r="G117" s="10">
        <f t="shared" si="1"/>
        <v>12.8</v>
      </c>
    </row>
    <row r="118" spans="1:7">
      <c r="A118" s="6">
        <v>112</v>
      </c>
      <c r="B118" s="7" t="s">
        <v>9</v>
      </c>
      <c r="C118" s="7" t="s">
        <v>290</v>
      </c>
      <c r="D118" s="8" t="s">
        <v>291</v>
      </c>
      <c r="E118" s="8" t="s">
        <v>292</v>
      </c>
      <c r="F118" s="9">
        <v>1</v>
      </c>
      <c r="G118" s="10">
        <f t="shared" si="1"/>
        <v>8</v>
      </c>
    </row>
    <row r="119" spans="1:7">
      <c r="A119" s="6">
        <v>113</v>
      </c>
      <c r="B119" s="7" t="s">
        <v>9</v>
      </c>
      <c r="C119" s="7" t="s">
        <v>293</v>
      </c>
      <c r="D119" s="8" t="s">
        <v>241</v>
      </c>
      <c r="E119" s="8" t="s">
        <v>294</v>
      </c>
      <c r="F119" s="9">
        <v>0.9</v>
      </c>
      <c r="G119" s="10">
        <f t="shared" si="1"/>
        <v>7.2</v>
      </c>
    </row>
    <row r="120" spans="1:7">
      <c r="A120" s="6">
        <v>114</v>
      </c>
      <c r="B120" s="7" t="s">
        <v>9</v>
      </c>
      <c r="C120" s="7" t="s">
        <v>267</v>
      </c>
      <c r="D120" s="8" t="s">
        <v>33</v>
      </c>
      <c r="E120" s="8" t="s">
        <v>295</v>
      </c>
      <c r="F120" s="9">
        <v>0.6</v>
      </c>
      <c r="G120" s="10">
        <f t="shared" si="1"/>
        <v>4.8</v>
      </c>
    </row>
    <row r="121" spans="1:7">
      <c r="A121" s="6">
        <v>115</v>
      </c>
      <c r="B121" s="7" t="s">
        <v>9</v>
      </c>
      <c r="C121" s="7" t="s">
        <v>296</v>
      </c>
      <c r="D121" s="8" t="s">
        <v>25</v>
      </c>
      <c r="E121" s="8" t="s">
        <v>297</v>
      </c>
      <c r="F121" s="9">
        <v>1</v>
      </c>
      <c r="G121" s="10">
        <f t="shared" si="1"/>
        <v>8</v>
      </c>
    </row>
    <row r="122" spans="1:7">
      <c r="A122" s="6">
        <v>116</v>
      </c>
      <c r="B122" s="7" t="s">
        <v>9</v>
      </c>
      <c r="C122" s="7" t="s">
        <v>298</v>
      </c>
      <c r="D122" s="8" t="s">
        <v>299</v>
      </c>
      <c r="E122" s="8" t="s">
        <v>300</v>
      </c>
      <c r="F122" s="9">
        <v>0.9</v>
      </c>
      <c r="G122" s="10">
        <f t="shared" si="1"/>
        <v>7.2</v>
      </c>
    </row>
    <row r="123" spans="1:7">
      <c r="A123" s="6">
        <v>117</v>
      </c>
      <c r="B123" s="7" t="s">
        <v>9</v>
      </c>
      <c r="C123" s="7" t="s">
        <v>301</v>
      </c>
      <c r="D123" s="8" t="s">
        <v>93</v>
      </c>
      <c r="E123" s="8" t="s">
        <v>302</v>
      </c>
      <c r="F123" s="9">
        <v>1</v>
      </c>
      <c r="G123" s="10">
        <f t="shared" si="1"/>
        <v>8</v>
      </c>
    </row>
    <row r="124" spans="1:7">
      <c r="A124" s="6">
        <v>118</v>
      </c>
      <c r="B124" s="7" t="s">
        <v>9</v>
      </c>
      <c r="C124" s="7" t="s">
        <v>303</v>
      </c>
      <c r="D124" s="8" t="s">
        <v>162</v>
      </c>
      <c r="E124" s="8" t="s">
        <v>304</v>
      </c>
      <c r="F124" s="9">
        <v>1.2</v>
      </c>
      <c r="G124" s="10">
        <f t="shared" si="1"/>
        <v>9.6</v>
      </c>
    </row>
    <row r="125" spans="1:7">
      <c r="A125" s="6">
        <v>119</v>
      </c>
      <c r="B125" s="7" t="s">
        <v>9</v>
      </c>
      <c r="C125" s="7" t="s">
        <v>305</v>
      </c>
      <c r="D125" s="8" t="s">
        <v>73</v>
      </c>
      <c r="E125" s="8" t="s">
        <v>306</v>
      </c>
      <c r="F125" s="9">
        <v>2.1</v>
      </c>
      <c r="G125" s="10">
        <f t="shared" si="1"/>
        <v>16.8</v>
      </c>
    </row>
    <row r="126" spans="1:7">
      <c r="A126" s="6">
        <v>120</v>
      </c>
      <c r="B126" s="7" t="s">
        <v>9</v>
      </c>
      <c r="C126" s="7" t="s">
        <v>307</v>
      </c>
      <c r="D126" s="8" t="s">
        <v>11</v>
      </c>
      <c r="E126" s="8" t="s">
        <v>308</v>
      </c>
      <c r="F126" s="9">
        <v>2.1</v>
      </c>
      <c r="G126" s="10">
        <f t="shared" si="1"/>
        <v>16.8</v>
      </c>
    </row>
    <row r="127" spans="1:7">
      <c r="A127" s="6">
        <v>121</v>
      </c>
      <c r="B127" s="7" t="s">
        <v>9</v>
      </c>
      <c r="C127" s="7" t="s">
        <v>309</v>
      </c>
      <c r="D127" s="8" t="s">
        <v>140</v>
      </c>
      <c r="E127" s="8" t="s">
        <v>310</v>
      </c>
      <c r="F127" s="9">
        <v>2.1</v>
      </c>
      <c r="G127" s="10">
        <f t="shared" si="1"/>
        <v>16.8</v>
      </c>
    </row>
    <row r="128" spans="1:7">
      <c r="A128" s="6">
        <v>122</v>
      </c>
      <c r="B128" s="7" t="s">
        <v>9</v>
      </c>
      <c r="C128" s="7" t="s">
        <v>311</v>
      </c>
      <c r="D128" s="8" t="s">
        <v>214</v>
      </c>
      <c r="E128" s="8" t="s">
        <v>312</v>
      </c>
      <c r="F128" s="9">
        <v>3.1</v>
      </c>
      <c r="G128" s="10">
        <f t="shared" si="1"/>
        <v>24.8</v>
      </c>
    </row>
    <row r="129" spans="1:7">
      <c r="A129" s="6">
        <v>123</v>
      </c>
      <c r="B129" s="7" t="s">
        <v>9</v>
      </c>
      <c r="C129" s="7" t="s">
        <v>313</v>
      </c>
      <c r="D129" s="8" t="s">
        <v>187</v>
      </c>
      <c r="E129" s="8" t="s">
        <v>314</v>
      </c>
      <c r="F129" s="9">
        <v>1.5</v>
      </c>
      <c r="G129" s="10">
        <f t="shared" si="1"/>
        <v>12</v>
      </c>
    </row>
    <row r="130" spans="1:7">
      <c r="A130" s="6">
        <v>124</v>
      </c>
      <c r="B130" s="7" t="s">
        <v>9</v>
      </c>
      <c r="C130" s="7" t="s">
        <v>315</v>
      </c>
      <c r="D130" s="8" t="s">
        <v>132</v>
      </c>
      <c r="E130" s="8" t="s">
        <v>316</v>
      </c>
      <c r="F130" s="9">
        <v>1.5</v>
      </c>
      <c r="G130" s="10">
        <f t="shared" si="1"/>
        <v>12</v>
      </c>
    </row>
    <row r="131" spans="1:7">
      <c r="A131" s="6">
        <v>125</v>
      </c>
      <c r="B131" s="7" t="s">
        <v>9</v>
      </c>
      <c r="C131" s="7" t="s">
        <v>317</v>
      </c>
      <c r="D131" s="8" t="s">
        <v>162</v>
      </c>
      <c r="E131" s="8" t="s">
        <v>318</v>
      </c>
      <c r="F131" s="9">
        <v>1</v>
      </c>
      <c r="G131" s="10">
        <f t="shared" si="1"/>
        <v>8</v>
      </c>
    </row>
    <row r="132" spans="1:7">
      <c r="A132" s="6">
        <v>126</v>
      </c>
      <c r="B132" s="7" t="s">
        <v>9</v>
      </c>
      <c r="C132" s="7" t="s">
        <v>319</v>
      </c>
      <c r="D132" s="8" t="s">
        <v>320</v>
      </c>
      <c r="E132" s="8" t="s">
        <v>321</v>
      </c>
      <c r="F132" s="9">
        <v>0.9</v>
      </c>
      <c r="G132" s="10">
        <f t="shared" si="1"/>
        <v>7.2</v>
      </c>
    </row>
    <row r="133" spans="1:7">
      <c r="A133" s="6">
        <v>127</v>
      </c>
      <c r="B133" s="7" t="s">
        <v>9</v>
      </c>
      <c r="C133" s="7" t="s">
        <v>322</v>
      </c>
      <c r="D133" s="8" t="s">
        <v>323</v>
      </c>
      <c r="E133" s="8" t="s">
        <v>324</v>
      </c>
      <c r="F133" s="9">
        <v>0.8</v>
      </c>
      <c r="G133" s="10">
        <f t="shared" si="1"/>
        <v>6.4</v>
      </c>
    </row>
    <row r="134" spans="1:7">
      <c r="A134" s="6">
        <v>128</v>
      </c>
      <c r="B134" s="7" t="s">
        <v>9</v>
      </c>
      <c r="C134" s="7" t="s">
        <v>325</v>
      </c>
      <c r="D134" s="8" t="s">
        <v>174</v>
      </c>
      <c r="E134" s="8" t="s">
        <v>326</v>
      </c>
      <c r="F134" s="9">
        <v>0.9</v>
      </c>
      <c r="G134" s="10">
        <f t="shared" si="1"/>
        <v>7.2</v>
      </c>
    </row>
    <row r="135" spans="1:7">
      <c r="A135" s="6">
        <v>129</v>
      </c>
      <c r="B135" s="7" t="s">
        <v>9</v>
      </c>
      <c r="C135" s="7" t="s">
        <v>327</v>
      </c>
      <c r="D135" s="8" t="s">
        <v>275</v>
      </c>
      <c r="E135" s="8" t="s">
        <v>328</v>
      </c>
      <c r="F135" s="9">
        <v>0.6</v>
      </c>
      <c r="G135" s="10">
        <f t="shared" ref="G135:G198" si="2">F135*8</f>
        <v>4.8</v>
      </c>
    </row>
    <row r="136" spans="1:7">
      <c r="A136" s="6">
        <v>130</v>
      </c>
      <c r="B136" s="7" t="s">
        <v>9</v>
      </c>
      <c r="C136" s="7" t="s">
        <v>329</v>
      </c>
      <c r="D136" s="8" t="s">
        <v>53</v>
      </c>
      <c r="E136" s="8" t="s">
        <v>330</v>
      </c>
      <c r="F136" s="9">
        <v>1</v>
      </c>
      <c r="G136" s="10">
        <f t="shared" si="2"/>
        <v>8</v>
      </c>
    </row>
    <row r="137" spans="1:7">
      <c r="A137" s="6">
        <v>131</v>
      </c>
      <c r="B137" s="7" t="s">
        <v>9</v>
      </c>
      <c r="C137" s="7" t="s">
        <v>331</v>
      </c>
      <c r="D137" s="8" t="s">
        <v>332</v>
      </c>
      <c r="E137" s="8" t="s">
        <v>333</v>
      </c>
      <c r="F137" s="9">
        <v>0.6</v>
      </c>
      <c r="G137" s="10">
        <f t="shared" si="2"/>
        <v>4.8</v>
      </c>
    </row>
    <row r="138" spans="1:7">
      <c r="A138" s="6">
        <v>132</v>
      </c>
      <c r="B138" s="7" t="s">
        <v>9</v>
      </c>
      <c r="C138" s="7" t="s">
        <v>334</v>
      </c>
      <c r="D138" s="8" t="s">
        <v>299</v>
      </c>
      <c r="E138" s="8" t="s">
        <v>335</v>
      </c>
      <c r="F138" s="9">
        <v>1</v>
      </c>
      <c r="G138" s="10">
        <f t="shared" si="2"/>
        <v>8</v>
      </c>
    </row>
    <row r="139" spans="1:7">
      <c r="A139" s="6">
        <v>133</v>
      </c>
      <c r="B139" s="7" t="s">
        <v>9</v>
      </c>
      <c r="C139" s="7" t="s">
        <v>127</v>
      </c>
      <c r="D139" s="8" t="s">
        <v>258</v>
      </c>
      <c r="E139" s="8" t="s">
        <v>336</v>
      </c>
      <c r="F139" s="9">
        <v>2.3</v>
      </c>
      <c r="G139" s="10">
        <f t="shared" si="2"/>
        <v>18.4</v>
      </c>
    </row>
    <row r="140" spans="1:7">
      <c r="A140" s="6">
        <v>134</v>
      </c>
      <c r="B140" s="7" t="s">
        <v>9</v>
      </c>
      <c r="C140" s="7" t="s">
        <v>337</v>
      </c>
      <c r="D140" s="8" t="s">
        <v>16</v>
      </c>
      <c r="E140" s="8" t="s">
        <v>338</v>
      </c>
      <c r="F140" s="9">
        <v>0.8</v>
      </c>
      <c r="G140" s="10">
        <f t="shared" si="2"/>
        <v>6.4</v>
      </c>
    </row>
    <row r="141" spans="1:7">
      <c r="A141" s="6">
        <v>135</v>
      </c>
      <c r="B141" s="7" t="s">
        <v>9</v>
      </c>
      <c r="C141" s="7" t="s">
        <v>339</v>
      </c>
      <c r="D141" s="8" t="s">
        <v>62</v>
      </c>
      <c r="E141" s="8" t="s">
        <v>340</v>
      </c>
      <c r="F141" s="9">
        <v>0.8</v>
      </c>
      <c r="G141" s="10">
        <f t="shared" si="2"/>
        <v>6.4</v>
      </c>
    </row>
    <row r="142" spans="1:7">
      <c r="A142" s="6">
        <v>136</v>
      </c>
      <c r="B142" s="7" t="s">
        <v>9</v>
      </c>
      <c r="C142" s="7" t="s">
        <v>341</v>
      </c>
      <c r="D142" s="8" t="s">
        <v>132</v>
      </c>
      <c r="E142" s="8" t="s">
        <v>342</v>
      </c>
      <c r="F142" s="9">
        <v>1.2</v>
      </c>
      <c r="G142" s="10">
        <f t="shared" si="2"/>
        <v>9.6</v>
      </c>
    </row>
    <row r="143" spans="1:7">
      <c r="A143" s="6">
        <v>137</v>
      </c>
      <c r="B143" s="7" t="s">
        <v>9</v>
      </c>
      <c r="C143" s="7" t="s">
        <v>343</v>
      </c>
      <c r="D143" s="8" t="s">
        <v>272</v>
      </c>
      <c r="E143" s="8" t="s">
        <v>344</v>
      </c>
      <c r="F143" s="9">
        <v>1.1</v>
      </c>
      <c r="G143" s="10">
        <f t="shared" si="2"/>
        <v>8.8</v>
      </c>
    </row>
    <row r="144" spans="1:7">
      <c r="A144" s="6">
        <v>138</v>
      </c>
      <c r="B144" s="7" t="s">
        <v>9</v>
      </c>
      <c r="C144" s="7" t="s">
        <v>345</v>
      </c>
      <c r="D144" s="8" t="s">
        <v>45</v>
      </c>
      <c r="E144" s="8" t="s">
        <v>346</v>
      </c>
      <c r="F144" s="9">
        <v>1.4</v>
      </c>
      <c r="G144" s="10">
        <f t="shared" si="2"/>
        <v>11.2</v>
      </c>
    </row>
    <row r="145" spans="1:7">
      <c r="A145" s="6">
        <v>139</v>
      </c>
      <c r="B145" s="7" t="s">
        <v>9</v>
      </c>
      <c r="C145" s="7" t="s">
        <v>347</v>
      </c>
      <c r="D145" s="8" t="s">
        <v>33</v>
      </c>
      <c r="E145" s="8" t="s">
        <v>348</v>
      </c>
      <c r="F145" s="9">
        <v>0.5</v>
      </c>
      <c r="G145" s="10">
        <f t="shared" si="2"/>
        <v>4</v>
      </c>
    </row>
    <row r="146" spans="1:7">
      <c r="A146" s="6">
        <v>140</v>
      </c>
      <c r="B146" s="7" t="s">
        <v>9</v>
      </c>
      <c r="C146" s="7" t="s">
        <v>349</v>
      </c>
      <c r="D146" s="8" t="s">
        <v>350</v>
      </c>
      <c r="E146" s="8" t="s">
        <v>351</v>
      </c>
      <c r="F146" s="9">
        <v>1</v>
      </c>
      <c r="G146" s="10">
        <f t="shared" si="2"/>
        <v>8</v>
      </c>
    </row>
    <row r="147" spans="1:7">
      <c r="A147" s="6">
        <v>141</v>
      </c>
      <c r="B147" s="7" t="s">
        <v>9</v>
      </c>
      <c r="C147" s="7" t="s">
        <v>352</v>
      </c>
      <c r="D147" s="8" t="s">
        <v>73</v>
      </c>
      <c r="E147" s="8" t="s">
        <v>353</v>
      </c>
      <c r="F147" s="9">
        <v>2.1</v>
      </c>
      <c r="G147" s="10">
        <f t="shared" si="2"/>
        <v>16.8</v>
      </c>
    </row>
    <row r="148" spans="1:7">
      <c r="A148" s="6">
        <v>142</v>
      </c>
      <c r="B148" s="7" t="s">
        <v>9</v>
      </c>
      <c r="C148" s="7" t="s">
        <v>354</v>
      </c>
      <c r="D148" s="8" t="s">
        <v>187</v>
      </c>
      <c r="E148" s="8" t="s">
        <v>355</v>
      </c>
      <c r="F148" s="9">
        <v>1.8</v>
      </c>
      <c r="G148" s="10">
        <f t="shared" si="2"/>
        <v>14.4</v>
      </c>
    </row>
    <row r="149" spans="1:7">
      <c r="A149" s="6">
        <v>143</v>
      </c>
      <c r="B149" s="7" t="s">
        <v>9</v>
      </c>
      <c r="C149" s="7" t="s">
        <v>356</v>
      </c>
      <c r="D149" s="8" t="s">
        <v>62</v>
      </c>
      <c r="E149" s="8" t="s">
        <v>357</v>
      </c>
      <c r="F149" s="9">
        <v>1.4</v>
      </c>
      <c r="G149" s="10">
        <f t="shared" si="2"/>
        <v>11.2</v>
      </c>
    </row>
    <row r="150" spans="1:7">
      <c r="A150" s="6">
        <v>144</v>
      </c>
      <c r="B150" s="7" t="s">
        <v>9</v>
      </c>
      <c r="C150" s="7" t="s">
        <v>358</v>
      </c>
      <c r="D150" s="8" t="s">
        <v>265</v>
      </c>
      <c r="E150" s="8" t="s">
        <v>359</v>
      </c>
      <c r="F150" s="9">
        <v>2</v>
      </c>
      <c r="G150" s="10">
        <f t="shared" si="2"/>
        <v>16</v>
      </c>
    </row>
    <row r="151" spans="1:7">
      <c r="A151" s="6">
        <v>145</v>
      </c>
      <c r="B151" s="7" t="s">
        <v>9</v>
      </c>
      <c r="C151" s="7" t="s">
        <v>360</v>
      </c>
      <c r="D151" s="8" t="s">
        <v>33</v>
      </c>
      <c r="E151" s="8" t="s">
        <v>361</v>
      </c>
      <c r="F151" s="9">
        <v>1.1</v>
      </c>
      <c r="G151" s="10">
        <f t="shared" si="2"/>
        <v>8.8</v>
      </c>
    </row>
    <row r="152" spans="1:7">
      <c r="A152" s="6">
        <v>146</v>
      </c>
      <c r="B152" s="7" t="s">
        <v>9</v>
      </c>
      <c r="C152" s="7" t="s">
        <v>362</v>
      </c>
      <c r="D152" s="8" t="s">
        <v>272</v>
      </c>
      <c r="E152" s="8" t="s">
        <v>363</v>
      </c>
      <c r="F152" s="9">
        <v>0.8</v>
      </c>
      <c r="G152" s="10">
        <f t="shared" si="2"/>
        <v>6.4</v>
      </c>
    </row>
    <row r="153" spans="1:7">
      <c r="A153" s="6">
        <v>147</v>
      </c>
      <c r="B153" s="7" t="s">
        <v>9</v>
      </c>
      <c r="C153" s="7" t="s">
        <v>364</v>
      </c>
      <c r="D153" s="8" t="s">
        <v>193</v>
      </c>
      <c r="E153" s="8" t="s">
        <v>365</v>
      </c>
      <c r="F153" s="9">
        <v>0.8</v>
      </c>
      <c r="G153" s="10">
        <f t="shared" si="2"/>
        <v>6.4</v>
      </c>
    </row>
    <row r="154" spans="1:7">
      <c r="A154" s="6">
        <v>148</v>
      </c>
      <c r="B154" s="7" t="s">
        <v>9</v>
      </c>
      <c r="C154" s="7" t="s">
        <v>293</v>
      </c>
      <c r="D154" s="8" t="s">
        <v>50</v>
      </c>
      <c r="E154" s="8" t="s">
        <v>366</v>
      </c>
      <c r="F154" s="9">
        <v>0.8</v>
      </c>
      <c r="G154" s="10">
        <f t="shared" si="2"/>
        <v>6.4</v>
      </c>
    </row>
    <row r="155" spans="1:7">
      <c r="A155" s="6">
        <v>149</v>
      </c>
      <c r="B155" s="7" t="s">
        <v>9</v>
      </c>
      <c r="C155" s="7" t="s">
        <v>367</v>
      </c>
      <c r="D155" s="8" t="s">
        <v>241</v>
      </c>
      <c r="E155" s="8" t="s">
        <v>368</v>
      </c>
      <c r="F155" s="9">
        <v>1.5</v>
      </c>
      <c r="G155" s="10">
        <f t="shared" si="2"/>
        <v>12</v>
      </c>
    </row>
    <row r="156" spans="1:7">
      <c r="A156" s="6">
        <v>150</v>
      </c>
      <c r="B156" s="7" t="s">
        <v>9</v>
      </c>
      <c r="C156" s="7" t="s">
        <v>369</v>
      </c>
      <c r="D156" s="8" t="s">
        <v>50</v>
      </c>
      <c r="E156" s="8" t="s">
        <v>370</v>
      </c>
      <c r="F156" s="9">
        <v>1</v>
      </c>
      <c r="G156" s="10">
        <f t="shared" si="2"/>
        <v>8</v>
      </c>
    </row>
    <row r="157" spans="1:7">
      <c r="A157" s="6">
        <v>151</v>
      </c>
      <c r="B157" s="7" t="s">
        <v>9</v>
      </c>
      <c r="C157" s="7" t="s">
        <v>371</v>
      </c>
      <c r="D157" s="8" t="s">
        <v>211</v>
      </c>
      <c r="E157" s="8" t="s">
        <v>372</v>
      </c>
      <c r="F157" s="9">
        <v>0.6</v>
      </c>
      <c r="G157" s="10">
        <f t="shared" si="2"/>
        <v>4.8</v>
      </c>
    </row>
    <row r="158" spans="1:7">
      <c r="A158" s="6">
        <v>152</v>
      </c>
      <c r="B158" s="7" t="s">
        <v>9</v>
      </c>
      <c r="C158" s="7" t="s">
        <v>373</v>
      </c>
      <c r="D158" s="8" t="s">
        <v>45</v>
      </c>
      <c r="E158" s="8" t="s">
        <v>374</v>
      </c>
      <c r="F158" s="9">
        <v>0.8</v>
      </c>
      <c r="G158" s="10">
        <f t="shared" si="2"/>
        <v>6.4</v>
      </c>
    </row>
    <row r="159" spans="1:7">
      <c r="A159" s="6">
        <v>153</v>
      </c>
      <c r="B159" s="7" t="s">
        <v>9</v>
      </c>
      <c r="C159" s="7" t="s">
        <v>375</v>
      </c>
      <c r="D159" s="8" t="s">
        <v>105</v>
      </c>
      <c r="E159" s="8" t="s">
        <v>376</v>
      </c>
      <c r="F159" s="9">
        <v>0.9</v>
      </c>
      <c r="G159" s="10">
        <f t="shared" si="2"/>
        <v>7.2</v>
      </c>
    </row>
    <row r="160" spans="1:7">
      <c r="A160" s="6">
        <v>154</v>
      </c>
      <c r="B160" s="7" t="s">
        <v>9</v>
      </c>
      <c r="C160" s="7" t="s">
        <v>377</v>
      </c>
      <c r="D160" s="8" t="s">
        <v>93</v>
      </c>
      <c r="E160" s="8" t="s">
        <v>378</v>
      </c>
      <c r="F160" s="9">
        <v>0.8</v>
      </c>
      <c r="G160" s="10">
        <f t="shared" si="2"/>
        <v>6.4</v>
      </c>
    </row>
    <row r="161" spans="1:7">
      <c r="A161" s="6">
        <v>155</v>
      </c>
      <c r="B161" s="7" t="s">
        <v>9</v>
      </c>
      <c r="C161" s="7" t="s">
        <v>379</v>
      </c>
      <c r="D161" s="8" t="s">
        <v>380</v>
      </c>
      <c r="E161" s="8" t="s">
        <v>381</v>
      </c>
      <c r="F161" s="9">
        <v>1</v>
      </c>
      <c r="G161" s="10">
        <f t="shared" si="2"/>
        <v>8</v>
      </c>
    </row>
    <row r="162" spans="1:7">
      <c r="A162" s="6">
        <v>156</v>
      </c>
      <c r="B162" s="7" t="s">
        <v>9</v>
      </c>
      <c r="C162" s="7" t="s">
        <v>382</v>
      </c>
      <c r="D162" s="8" t="s">
        <v>42</v>
      </c>
      <c r="E162" s="8" t="s">
        <v>383</v>
      </c>
      <c r="F162" s="9">
        <v>0.5</v>
      </c>
      <c r="G162" s="10">
        <f t="shared" si="2"/>
        <v>4</v>
      </c>
    </row>
    <row r="163" spans="1:7">
      <c r="A163" s="6">
        <v>157</v>
      </c>
      <c r="B163" s="7" t="s">
        <v>9</v>
      </c>
      <c r="C163" s="7" t="s">
        <v>384</v>
      </c>
      <c r="D163" s="8" t="s">
        <v>53</v>
      </c>
      <c r="E163" s="8" t="s">
        <v>385</v>
      </c>
      <c r="F163" s="9">
        <v>0.9</v>
      </c>
      <c r="G163" s="10">
        <f t="shared" si="2"/>
        <v>7.2</v>
      </c>
    </row>
    <row r="164" spans="1:7">
      <c r="A164" s="6">
        <v>158</v>
      </c>
      <c r="B164" s="7" t="s">
        <v>9</v>
      </c>
      <c r="C164" s="7" t="s">
        <v>386</v>
      </c>
      <c r="D164" s="8" t="s">
        <v>167</v>
      </c>
      <c r="E164" s="8" t="s">
        <v>387</v>
      </c>
      <c r="F164" s="9">
        <v>1</v>
      </c>
      <c r="G164" s="10">
        <f t="shared" si="2"/>
        <v>8</v>
      </c>
    </row>
    <row r="165" spans="1:7">
      <c r="A165" s="6">
        <v>159</v>
      </c>
      <c r="B165" s="7" t="s">
        <v>9</v>
      </c>
      <c r="C165" s="7" t="s">
        <v>388</v>
      </c>
      <c r="D165" s="8" t="s">
        <v>265</v>
      </c>
      <c r="E165" s="8" t="s">
        <v>389</v>
      </c>
      <c r="F165" s="9">
        <v>0.8</v>
      </c>
      <c r="G165" s="10">
        <f t="shared" si="2"/>
        <v>6.4</v>
      </c>
    </row>
    <row r="166" spans="1:7">
      <c r="A166" s="6">
        <v>160</v>
      </c>
      <c r="B166" s="7" t="s">
        <v>9</v>
      </c>
      <c r="C166" s="7" t="s">
        <v>390</v>
      </c>
      <c r="D166" s="8" t="s">
        <v>391</v>
      </c>
      <c r="E166" s="8" t="s">
        <v>392</v>
      </c>
      <c r="F166" s="9">
        <v>1</v>
      </c>
      <c r="G166" s="10">
        <f t="shared" si="2"/>
        <v>8</v>
      </c>
    </row>
    <row r="167" spans="1:7">
      <c r="A167" s="6">
        <v>161</v>
      </c>
      <c r="B167" s="7" t="s">
        <v>9</v>
      </c>
      <c r="C167" s="7" t="s">
        <v>393</v>
      </c>
      <c r="D167" s="8" t="s">
        <v>33</v>
      </c>
      <c r="E167" s="8" t="s">
        <v>394</v>
      </c>
      <c r="F167" s="9">
        <v>0.8</v>
      </c>
      <c r="G167" s="10">
        <f t="shared" si="2"/>
        <v>6.4</v>
      </c>
    </row>
    <row r="168" spans="1:7">
      <c r="A168" s="6">
        <v>162</v>
      </c>
      <c r="B168" s="7" t="s">
        <v>9</v>
      </c>
      <c r="C168" s="7" t="s">
        <v>395</v>
      </c>
      <c r="D168" s="8" t="s">
        <v>396</v>
      </c>
      <c r="E168" s="8" t="s">
        <v>397</v>
      </c>
      <c r="F168" s="9">
        <v>0.9</v>
      </c>
      <c r="G168" s="10">
        <f t="shared" si="2"/>
        <v>7.2</v>
      </c>
    </row>
    <row r="169" spans="1:7">
      <c r="A169" s="6">
        <v>163</v>
      </c>
      <c r="B169" s="7" t="s">
        <v>9</v>
      </c>
      <c r="C169" s="7" t="s">
        <v>398</v>
      </c>
      <c r="D169" s="8" t="s">
        <v>167</v>
      </c>
      <c r="E169" s="8" t="s">
        <v>399</v>
      </c>
      <c r="F169" s="9">
        <v>0.8</v>
      </c>
      <c r="G169" s="10">
        <f t="shared" si="2"/>
        <v>6.4</v>
      </c>
    </row>
    <row r="170" spans="1:7">
      <c r="A170" s="6">
        <v>164</v>
      </c>
      <c r="B170" s="7" t="s">
        <v>9</v>
      </c>
      <c r="C170" s="7" t="s">
        <v>400</v>
      </c>
      <c r="D170" s="8" t="s">
        <v>241</v>
      </c>
      <c r="E170" s="8" t="s">
        <v>401</v>
      </c>
      <c r="F170" s="9">
        <v>0.6</v>
      </c>
      <c r="G170" s="10">
        <f t="shared" si="2"/>
        <v>4.8</v>
      </c>
    </row>
    <row r="171" spans="1:7">
      <c r="A171" s="6">
        <v>165</v>
      </c>
      <c r="B171" s="7" t="s">
        <v>9</v>
      </c>
      <c r="C171" s="7" t="s">
        <v>402</v>
      </c>
      <c r="D171" s="8" t="s">
        <v>147</v>
      </c>
      <c r="E171" s="8" t="s">
        <v>403</v>
      </c>
      <c r="F171" s="9">
        <v>1.2</v>
      </c>
      <c r="G171" s="10">
        <f t="shared" si="2"/>
        <v>9.6</v>
      </c>
    </row>
    <row r="172" spans="1:7">
      <c r="A172" s="6">
        <v>166</v>
      </c>
      <c r="B172" s="7" t="s">
        <v>9</v>
      </c>
      <c r="C172" s="7" t="s">
        <v>327</v>
      </c>
      <c r="D172" s="8" t="s">
        <v>99</v>
      </c>
      <c r="E172" s="8" t="s">
        <v>404</v>
      </c>
      <c r="F172" s="9">
        <v>1.8</v>
      </c>
      <c r="G172" s="10">
        <f t="shared" si="2"/>
        <v>14.4</v>
      </c>
    </row>
    <row r="173" spans="1:7">
      <c r="A173" s="6">
        <v>167</v>
      </c>
      <c r="B173" s="7" t="s">
        <v>9</v>
      </c>
      <c r="C173" s="7" t="s">
        <v>127</v>
      </c>
      <c r="D173" s="8" t="s">
        <v>30</v>
      </c>
      <c r="E173" s="8" t="s">
        <v>405</v>
      </c>
      <c r="F173" s="9">
        <v>1</v>
      </c>
      <c r="G173" s="10">
        <f t="shared" si="2"/>
        <v>8</v>
      </c>
    </row>
    <row r="174" spans="1:7">
      <c r="A174" s="6">
        <v>168</v>
      </c>
      <c r="B174" s="7" t="s">
        <v>9</v>
      </c>
      <c r="C174" s="7" t="s">
        <v>406</v>
      </c>
      <c r="D174" s="8" t="s">
        <v>247</v>
      </c>
      <c r="E174" s="8" t="s">
        <v>407</v>
      </c>
      <c r="F174" s="9">
        <v>1.6</v>
      </c>
      <c r="G174" s="10">
        <f t="shared" si="2"/>
        <v>12.8</v>
      </c>
    </row>
    <row r="175" spans="1:7">
      <c r="A175" s="6">
        <v>169</v>
      </c>
      <c r="B175" s="7" t="s">
        <v>9</v>
      </c>
      <c r="C175" s="7" t="s">
        <v>408</v>
      </c>
      <c r="D175" s="8" t="s">
        <v>409</v>
      </c>
      <c r="E175" s="8" t="s">
        <v>410</v>
      </c>
      <c r="F175" s="9">
        <v>2.5</v>
      </c>
      <c r="G175" s="10">
        <f t="shared" si="2"/>
        <v>20</v>
      </c>
    </row>
    <row r="176" spans="1:7">
      <c r="A176" s="6">
        <v>170</v>
      </c>
      <c r="B176" s="7" t="s">
        <v>9</v>
      </c>
      <c r="C176" s="7" t="s">
        <v>411</v>
      </c>
      <c r="D176" s="8" t="s">
        <v>391</v>
      </c>
      <c r="E176" s="8" t="s">
        <v>412</v>
      </c>
      <c r="F176" s="9">
        <v>0.8</v>
      </c>
      <c r="G176" s="10">
        <f t="shared" si="2"/>
        <v>6.4</v>
      </c>
    </row>
    <row r="177" spans="1:7">
      <c r="A177" s="6">
        <v>171</v>
      </c>
      <c r="B177" s="7" t="s">
        <v>9</v>
      </c>
      <c r="C177" s="7" t="s">
        <v>413</v>
      </c>
      <c r="D177" s="8" t="s">
        <v>42</v>
      </c>
      <c r="E177" s="8" t="s">
        <v>414</v>
      </c>
      <c r="F177" s="9">
        <v>1.6</v>
      </c>
      <c r="G177" s="10">
        <f t="shared" si="2"/>
        <v>12.8</v>
      </c>
    </row>
    <row r="178" spans="1:7">
      <c r="A178" s="6">
        <v>172</v>
      </c>
      <c r="B178" s="7" t="s">
        <v>9</v>
      </c>
      <c r="C178" s="7" t="s">
        <v>415</v>
      </c>
      <c r="D178" s="8" t="s">
        <v>416</v>
      </c>
      <c r="E178" s="8" t="s">
        <v>417</v>
      </c>
      <c r="F178" s="9">
        <v>1</v>
      </c>
      <c r="G178" s="10">
        <f t="shared" si="2"/>
        <v>8</v>
      </c>
    </row>
    <row r="179" spans="1:7">
      <c r="A179" s="6">
        <v>173</v>
      </c>
      <c r="B179" s="7" t="s">
        <v>9</v>
      </c>
      <c r="C179" s="7" t="s">
        <v>418</v>
      </c>
      <c r="D179" s="8" t="s">
        <v>162</v>
      </c>
      <c r="E179" s="8" t="s">
        <v>419</v>
      </c>
      <c r="F179" s="9">
        <v>1.6</v>
      </c>
      <c r="G179" s="10">
        <f t="shared" si="2"/>
        <v>12.8</v>
      </c>
    </row>
    <row r="180" spans="1:7">
      <c r="A180" s="6">
        <v>174</v>
      </c>
      <c r="B180" s="7" t="s">
        <v>9</v>
      </c>
      <c r="C180" s="7" t="s">
        <v>420</v>
      </c>
      <c r="D180" s="8" t="s">
        <v>73</v>
      </c>
      <c r="E180" s="8" t="s">
        <v>421</v>
      </c>
      <c r="F180" s="9">
        <v>0.9</v>
      </c>
      <c r="G180" s="10">
        <f t="shared" si="2"/>
        <v>7.2</v>
      </c>
    </row>
    <row r="181" spans="1:7">
      <c r="A181" s="6">
        <v>175</v>
      </c>
      <c r="B181" s="7" t="s">
        <v>9</v>
      </c>
      <c r="C181" s="7" t="s">
        <v>422</v>
      </c>
      <c r="D181" s="8" t="s">
        <v>423</v>
      </c>
      <c r="E181" s="8" t="s">
        <v>424</v>
      </c>
      <c r="F181" s="9">
        <v>1.1</v>
      </c>
      <c r="G181" s="10">
        <f t="shared" si="2"/>
        <v>8.8</v>
      </c>
    </row>
    <row r="182" spans="1:7">
      <c r="A182" s="6">
        <v>176</v>
      </c>
      <c r="B182" s="7" t="s">
        <v>9</v>
      </c>
      <c r="C182" s="7" t="s">
        <v>425</v>
      </c>
      <c r="D182" s="8" t="s">
        <v>211</v>
      </c>
      <c r="E182" s="8" t="s">
        <v>426</v>
      </c>
      <c r="F182" s="9">
        <v>1</v>
      </c>
      <c r="G182" s="10">
        <f t="shared" si="2"/>
        <v>8</v>
      </c>
    </row>
    <row r="183" spans="1:7">
      <c r="A183" s="6">
        <v>177</v>
      </c>
      <c r="B183" s="7" t="s">
        <v>9</v>
      </c>
      <c r="C183" s="7" t="s">
        <v>427</v>
      </c>
      <c r="D183" s="8" t="s">
        <v>50</v>
      </c>
      <c r="E183" s="8" t="s">
        <v>428</v>
      </c>
      <c r="F183" s="9">
        <v>1.1</v>
      </c>
      <c r="G183" s="10">
        <f t="shared" si="2"/>
        <v>8.8</v>
      </c>
    </row>
    <row r="184" spans="1:7">
      <c r="A184" s="6">
        <v>178</v>
      </c>
      <c r="B184" s="7" t="s">
        <v>9</v>
      </c>
      <c r="C184" s="7" t="s">
        <v>429</v>
      </c>
      <c r="D184" s="8" t="s">
        <v>247</v>
      </c>
      <c r="E184" s="8" t="s">
        <v>430</v>
      </c>
      <c r="F184" s="9">
        <v>1</v>
      </c>
      <c r="G184" s="10">
        <f t="shared" si="2"/>
        <v>8</v>
      </c>
    </row>
    <row r="185" spans="1:7">
      <c r="A185" s="6">
        <v>179</v>
      </c>
      <c r="B185" s="7" t="s">
        <v>9</v>
      </c>
      <c r="C185" s="7" t="s">
        <v>431</v>
      </c>
      <c r="D185" s="8" t="s">
        <v>380</v>
      </c>
      <c r="E185" s="8" t="s">
        <v>432</v>
      </c>
      <c r="F185" s="9">
        <v>0.9</v>
      </c>
      <c r="G185" s="10">
        <f t="shared" si="2"/>
        <v>7.2</v>
      </c>
    </row>
    <row r="186" spans="1:7">
      <c r="A186" s="6">
        <v>180</v>
      </c>
      <c r="B186" s="7" t="s">
        <v>9</v>
      </c>
      <c r="C186" s="7" t="s">
        <v>433</v>
      </c>
      <c r="D186" s="8" t="s">
        <v>76</v>
      </c>
      <c r="E186" s="8" t="s">
        <v>434</v>
      </c>
      <c r="F186" s="9">
        <v>0.6</v>
      </c>
      <c r="G186" s="10">
        <f t="shared" si="2"/>
        <v>4.8</v>
      </c>
    </row>
    <row r="187" spans="1:7">
      <c r="A187" s="6">
        <v>181</v>
      </c>
      <c r="B187" s="7" t="s">
        <v>9</v>
      </c>
      <c r="C187" s="7" t="s">
        <v>435</v>
      </c>
      <c r="D187" s="8" t="s">
        <v>275</v>
      </c>
      <c r="E187" s="8" t="s">
        <v>436</v>
      </c>
      <c r="F187" s="9">
        <v>1.1</v>
      </c>
      <c r="G187" s="10">
        <f t="shared" si="2"/>
        <v>8.8</v>
      </c>
    </row>
    <row r="188" spans="1:7">
      <c r="A188" s="6">
        <v>182</v>
      </c>
      <c r="B188" s="7" t="s">
        <v>9</v>
      </c>
      <c r="C188" s="7" t="s">
        <v>437</v>
      </c>
      <c r="D188" s="8" t="s">
        <v>73</v>
      </c>
      <c r="E188" s="8" t="s">
        <v>438</v>
      </c>
      <c r="F188" s="9">
        <v>1</v>
      </c>
      <c r="G188" s="10">
        <f t="shared" si="2"/>
        <v>8</v>
      </c>
    </row>
    <row r="189" spans="1:7">
      <c r="A189" s="6">
        <v>183</v>
      </c>
      <c r="B189" s="7" t="s">
        <v>9</v>
      </c>
      <c r="C189" s="7" t="s">
        <v>439</v>
      </c>
      <c r="D189" s="8" t="s">
        <v>140</v>
      </c>
      <c r="E189" s="8" t="s">
        <v>440</v>
      </c>
      <c r="F189" s="9">
        <v>0.9</v>
      </c>
      <c r="G189" s="10">
        <f t="shared" si="2"/>
        <v>7.2</v>
      </c>
    </row>
    <row r="190" spans="1:7">
      <c r="A190" s="6">
        <v>184</v>
      </c>
      <c r="B190" s="7" t="s">
        <v>9</v>
      </c>
      <c r="C190" s="7" t="s">
        <v>441</v>
      </c>
      <c r="D190" s="8" t="s">
        <v>231</v>
      </c>
      <c r="E190" s="8" t="s">
        <v>442</v>
      </c>
      <c r="F190" s="9">
        <v>1.1</v>
      </c>
      <c r="G190" s="10">
        <f t="shared" si="2"/>
        <v>8.8</v>
      </c>
    </row>
    <row r="191" spans="1:7">
      <c r="A191" s="6">
        <v>185</v>
      </c>
      <c r="B191" s="7" t="s">
        <v>9</v>
      </c>
      <c r="C191" s="7" t="s">
        <v>443</v>
      </c>
      <c r="D191" s="8" t="s">
        <v>444</v>
      </c>
      <c r="E191" s="8" t="s">
        <v>445</v>
      </c>
      <c r="F191" s="9">
        <v>1</v>
      </c>
      <c r="G191" s="10">
        <f t="shared" si="2"/>
        <v>8</v>
      </c>
    </row>
    <row r="192" spans="1:7">
      <c r="A192" s="6">
        <v>186</v>
      </c>
      <c r="B192" s="7" t="s">
        <v>9</v>
      </c>
      <c r="C192" s="7" t="s">
        <v>446</v>
      </c>
      <c r="D192" s="8" t="s">
        <v>447</v>
      </c>
      <c r="E192" s="8" t="s">
        <v>448</v>
      </c>
      <c r="F192" s="9">
        <v>0.9</v>
      </c>
      <c r="G192" s="10">
        <f t="shared" si="2"/>
        <v>7.2</v>
      </c>
    </row>
    <row r="193" spans="1:7">
      <c r="A193" s="6">
        <v>187</v>
      </c>
      <c r="B193" s="7" t="s">
        <v>9</v>
      </c>
      <c r="C193" s="7" t="s">
        <v>449</v>
      </c>
      <c r="D193" s="8" t="s">
        <v>450</v>
      </c>
      <c r="E193" s="8" t="s">
        <v>451</v>
      </c>
      <c r="F193" s="9">
        <v>1</v>
      </c>
      <c r="G193" s="10">
        <f t="shared" si="2"/>
        <v>8</v>
      </c>
    </row>
    <row r="194" spans="1:7">
      <c r="A194" s="6">
        <v>188</v>
      </c>
      <c r="B194" s="7" t="s">
        <v>9</v>
      </c>
      <c r="C194" s="7" t="s">
        <v>309</v>
      </c>
      <c r="D194" s="8" t="s">
        <v>275</v>
      </c>
      <c r="E194" s="8" t="s">
        <v>452</v>
      </c>
      <c r="F194" s="9">
        <v>1.2</v>
      </c>
      <c r="G194" s="10">
        <f t="shared" si="2"/>
        <v>9.6</v>
      </c>
    </row>
    <row r="195" spans="1:7">
      <c r="A195" s="6">
        <v>189</v>
      </c>
      <c r="B195" s="7" t="s">
        <v>9</v>
      </c>
      <c r="C195" s="7" t="s">
        <v>453</v>
      </c>
      <c r="D195" s="8" t="s">
        <v>272</v>
      </c>
      <c r="E195" s="8" t="s">
        <v>454</v>
      </c>
      <c r="F195" s="9">
        <v>1.5</v>
      </c>
      <c r="G195" s="10">
        <f t="shared" si="2"/>
        <v>12</v>
      </c>
    </row>
    <row r="196" spans="1:7">
      <c r="A196" s="6">
        <v>190</v>
      </c>
      <c r="B196" s="7" t="s">
        <v>9</v>
      </c>
      <c r="C196" s="7" t="s">
        <v>455</v>
      </c>
      <c r="D196" s="8" t="s">
        <v>33</v>
      </c>
      <c r="E196" s="8" t="s">
        <v>456</v>
      </c>
      <c r="F196" s="9">
        <v>0.5</v>
      </c>
      <c r="G196" s="10">
        <f t="shared" si="2"/>
        <v>4</v>
      </c>
    </row>
    <row r="197" spans="1:7">
      <c r="A197" s="6">
        <v>191</v>
      </c>
      <c r="B197" s="7" t="s">
        <v>9</v>
      </c>
      <c r="C197" s="7" t="s">
        <v>457</v>
      </c>
      <c r="D197" s="8" t="s">
        <v>147</v>
      </c>
      <c r="E197" s="8" t="s">
        <v>458</v>
      </c>
      <c r="F197" s="9">
        <v>1</v>
      </c>
      <c r="G197" s="10">
        <f t="shared" si="2"/>
        <v>8</v>
      </c>
    </row>
    <row r="198" spans="1:7">
      <c r="A198" s="6">
        <v>192</v>
      </c>
      <c r="B198" s="7" t="s">
        <v>9</v>
      </c>
      <c r="C198" s="7" t="s">
        <v>459</v>
      </c>
      <c r="D198" s="8" t="s">
        <v>50</v>
      </c>
      <c r="E198" s="8" t="s">
        <v>460</v>
      </c>
      <c r="F198" s="9">
        <v>0.8</v>
      </c>
      <c r="G198" s="10">
        <f t="shared" si="2"/>
        <v>6.4</v>
      </c>
    </row>
    <row r="199" spans="1:7">
      <c r="A199" s="6">
        <v>193</v>
      </c>
      <c r="B199" s="7" t="s">
        <v>9</v>
      </c>
      <c r="C199" s="7" t="s">
        <v>461</v>
      </c>
      <c r="D199" s="8" t="s">
        <v>53</v>
      </c>
      <c r="E199" s="8" t="s">
        <v>462</v>
      </c>
      <c r="F199" s="9">
        <v>1</v>
      </c>
      <c r="G199" s="10">
        <f t="shared" ref="G199:G243" si="3">F199*8</f>
        <v>8</v>
      </c>
    </row>
    <row r="200" spans="1:7">
      <c r="A200" s="6">
        <v>194</v>
      </c>
      <c r="B200" s="7" t="s">
        <v>9</v>
      </c>
      <c r="C200" s="7" t="s">
        <v>463</v>
      </c>
      <c r="D200" s="8" t="s">
        <v>464</v>
      </c>
      <c r="E200" s="8" t="s">
        <v>465</v>
      </c>
      <c r="F200" s="9">
        <v>0.8</v>
      </c>
      <c r="G200" s="10">
        <f t="shared" si="3"/>
        <v>6.4</v>
      </c>
    </row>
    <row r="201" spans="1:7">
      <c r="A201" s="6">
        <v>195</v>
      </c>
      <c r="B201" s="7" t="s">
        <v>9</v>
      </c>
      <c r="C201" s="7" t="s">
        <v>466</v>
      </c>
      <c r="D201" s="8" t="s">
        <v>231</v>
      </c>
      <c r="E201" s="8" t="s">
        <v>467</v>
      </c>
      <c r="F201" s="9">
        <v>0.7</v>
      </c>
      <c r="G201" s="10">
        <f t="shared" si="3"/>
        <v>5.6</v>
      </c>
    </row>
    <row r="202" spans="1:7">
      <c r="A202" s="6">
        <v>196</v>
      </c>
      <c r="B202" s="7" t="s">
        <v>9</v>
      </c>
      <c r="C202" s="7" t="s">
        <v>468</v>
      </c>
      <c r="D202" s="8" t="s">
        <v>190</v>
      </c>
      <c r="E202" s="8" t="s">
        <v>469</v>
      </c>
      <c r="F202" s="9">
        <v>0.9</v>
      </c>
      <c r="G202" s="10">
        <f t="shared" si="3"/>
        <v>7.2</v>
      </c>
    </row>
    <row r="203" spans="1:7">
      <c r="A203" s="6">
        <v>197</v>
      </c>
      <c r="B203" s="7" t="s">
        <v>9</v>
      </c>
      <c r="C203" s="7" t="s">
        <v>470</v>
      </c>
      <c r="D203" s="8" t="s">
        <v>471</v>
      </c>
      <c r="E203" s="8" t="s">
        <v>472</v>
      </c>
      <c r="F203" s="9">
        <v>1.2</v>
      </c>
      <c r="G203" s="10">
        <f t="shared" si="3"/>
        <v>9.6</v>
      </c>
    </row>
    <row r="204" spans="1:7">
      <c r="A204" s="6">
        <v>198</v>
      </c>
      <c r="B204" s="7" t="s">
        <v>9</v>
      </c>
      <c r="C204" s="7" t="s">
        <v>473</v>
      </c>
      <c r="D204" s="8" t="s">
        <v>409</v>
      </c>
      <c r="E204" s="8" t="s">
        <v>474</v>
      </c>
      <c r="F204" s="9">
        <v>1.9</v>
      </c>
      <c r="G204" s="10">
        <f t="shared" si="3"/>
        <v>15.2</v>
      </c>
    </row>
    <row r="205" spans="1:7">
      <c r="A205" s="6">
        <v>199</v>
      </c>
      <c r="B205" s="7" t="s">
        <v>9</v>
      </c>
      <c r="C205" s="7" t="s">
        <v>264</v>
      </c>
      <c r="D205" s="8" t="s">
        <v>475</v>
      </c>
      <c r="E205" s="8" t="s">
        <v>476</v>
      </c>
      <c r="F205" s="9">
        <v>1.2</v>
      </c>
      <c r="G205" s="10">
        <f t="shared" si="3"/>
        <v>9.6</v>
      </c>
    </row>
    <row r="206" spans="1:7">
      <c r="A206" s="6">
        <v>200</v>
      </c>
      <c r="B206" s="7" t="s">
        <v>9</v>
      </c>
      <c r="C206" s="7" t="s">
        <v>477</v>
      </c>
      <c r="D206" s="8" t="s">
        <v>272</v>
      </c>
      <c r="E206" s="8" t="s">
        <v>478</v>
      </c>
      <c r="F206" s="9">
        <v>1.8</v>
      </c>
      <c r="G206" s="10">
        <f t="shared" si="3"/>
        <v>14.4</v>
      </c>
    </row>
    <row r="207" spans="1:7">
      <c r="A207" s="6">
        <v>201</v>
      </c>
      <c r="B207" s="7" t="s">
        <v>9</v>
      </c>
      <c r="C207" s="7" t="s">
        <v>479</v>
      </c>
      <c r="D207" s="8" t="s">
        <v>480</v>
      </c>
      <c r="E207" s="8" t="s">
        <v>481</v>
      </c>
      <c r="F207" s="9">
        <v>1.02</v>
      </c>
      <c r="G207" s="10">
        <f t="shared" si="3"/>
        <v>8.16</v>
      </c>
    </row>
    <row r="208" spans="1:7">
      <c r="A208" s="6">
        <v>202</v>
      </c>
      <c r="B208" s="7" t="s">
        <v>9</v>
      </c>
      <c r="C208" s="7" t="s">
        <v>482</v>
      </c>
      <c r="D208" s="8" t="s">
        <v>174</v>
      </c>
      <c r="E208" s="8" t="s">
        <v>483</v>
      </c>
      <c r="F208" s="9">
        <v>3.8</v>
      </c>
      <c r="G208" s="10">
        <f t="shared" si="3"/>
        <v>30.4</v>
      </c>
    </row>
    <row r="209" spans="1:7">
      <c r="A209" s="6">
        <v>203</v>
      </c>
      <c r="B209" s="7" t="s">
        <v>9</v>
      </c>
      <c r="C209" s="7" t="s">
        <v>484</v>
      </c>
      <c r="D209" s="8" t="s">
        <v>291</v>
      </c>
      <c r="E209" s="8" t="s">
        <v>485</v>
      </c>
      <c r="F209" s="9">
        <v>2.2</v>
      </c>
      <c r="G209" s="10">
        <f t="shared" si="3"/>
        <v>17.6</v>
      </c>
    </row>
    <row r="210" spans="1:7">
      <c r="A210" s="6">
        <v>204</v>
      </c>
      <c r="B210" s="7" t="s">
        <v>9</v>
      </c>
      <c r="C210" s="7" t="s">
        <v>486</v>
      </c>
      <c r="D210" s="8" t="s">
        <v>409</v>
      </c>
      <c r="E210" s="8" t="s">
        <v>487</v>
      </c>
      <c r="F210" s="9">
        <v>1</v>
      </c>
      <c r="G210" s="10">
        <f t="shared" si="3"/>
        <v>8</v>
      </c>
    </row>
    <row r="211" spans="1:7">
      <c r="A211" s="6">
        <v>205</v>
      </c>
      <c r="B211" s="7" t="s">
        <v>9</v>
      </c>
      <c r="C211" s="7" t="s">
        <v>488</v>
      </c>
      <c r="D211" s="8" t="s">
        <v>93</v>
      </c>
      <c r="E211" s="8" t="s">
        <v>489</v>
      </c>
      <c r="F211" s="9">
        <v>1.1</v>
      </c>
      <c r="G211" s="10">
        <f t="shared" si="3"/>
        <v>8.8</v>
      </c>
    </row>
    <row r="212" spans="1:7">
      <c r="A212" s="6">
        <v>206</v>
      </c>
      <c r="B212" s="7" t="s">
        <v>9</v>
      </c>
      <c r="C212" s="7" t="s">
        <v>490</v>
      </c>
      <c r="D212" s="8" t="s">
        <v>11</v>
      </c>
      <c r="E212" s="8" t="s">
        <v>491</v>
      </c>
      <c r="F212" s="9">
        <v>0.8</v>
      </c>
      <c r="G212" s="10">
        <f t="shared" si="3"/>
        <v>6.4</v>
      </c>
    </row>
    <row r="213" spans="1:7">
      <c r="A213" s="6">
        <v>207</v>
      </c>
      <c r="B213" s="7" t="s">
        <v>9</v>
      </c>
      <c r="C213" s="7" t="s">
        <v>492</v>
      </c>
      <c r="D213" s="8" t="s">
        <v>53</v>
      </c>
      <c r="E213" s="8" t="s">
        <v>493</v>
      </c>
      <c r="F213" s="9">
        <v>0.8</v>
      </c>
      <c r="G213" s="10">
        <f t="shared" si="3"/>
        <v>6.4</v>
      </c>
    </row>
    <row r="214" spans="1:7">
      <c r="A214" s="6">
        <v>208</v>
      </c>
      <c r="B214" s="7" t="s">
        <v>9</v>
      </c>
      <c r="C214" s="7" t="s">
        <v>494</v>
      </c>
      <c r="D214" s="8" t="s">
        <v>174</v>
      </c>
      <c r="E214" s="8" t="s">
        <v>495</v>
      </c>
      <c r="F214" s="9">
        <v>1</v>
      </c>
      <c r="G214" s="10">
        <f t="shared" si="3"/>
        <v>8</v>
      </c>
    </row>
    <row r="215" spans="1:7">
      <c r="A215" s="6">
        <v>209</v>
      </c>
      <c r="B215" s="7" t="s">
        <v>9</v>
      </c>
      <c r="C215" s="7" t="s">
        <v>496</v>
      </c>
      <c r="D215" s="8" t="s">
        <v>87</v>
      </c>
      <c r="E215" s="8" t="s">
        <v>497</v>
      </c>
      <c r="F215" s="9">
        <v>1</v>
      </c>
      <c r="G215" s="10">
        <f t="shared" si="3"/>
        <v>8</v>
      </c>
    </row>
    <row r="216" spans="1:7">
      <c r="A216" s="6">
        <v>210</v>
      </c>
      <c r="B216" s="7" t="s">
        <v>9</v>
      </c>
      <c r="C216" s="7" t="s">
        <v>498</v>
      </c>
      <c r="D216" s="8" t="s">
        <v>99</v>
      </c>
      <c r="E216" s="8" t="s">
        <v>499</v>
      </c>
      <c r="F216" s="9">
        <v>0.8</v>
      </c>
      <c r="G216" s="10">
        <f t="shared" si="3"/>
        <v>6.4</v>
      </c>
    </row>
    <row r="217" spans="1:7">
      <c r="A217" s="6">
        <v>211</v>
      </c>
      <c r="B217" s="7" t="s">
        <v>9</v>
      </c>
      <c r="C217" s="7" t="s">
        <v>500</v>
      </c>
      <c r="D217" s="8" t="s">
        <v>275</v>
      </c>
      <c r="E217" s="8" t="s">
        <v>501</v>
      </c>
      <c r="F217" s="9">
        <v>1</v>
      </c>
      <c r="G217" s="10">
        <f t="shared" si="3"/>
        <v>8</v>
      </c>
    </row>
    <row r="218" spans="1:7">
      <c r="A218" s="6">
        <v>212</v>
      </c>
      <c r="B218" s="7" t="s">
        <v>9</v>
      </c>
      <c r="C218" s="7" t="s">
        <v>502</v>
      </c>
      <c r="D218" s="8" t="s">
        <v>62</v>
      </c>
      <c r="E218" s="8" t="s">
        <v>503</v>
      </c>
      <c r="F218" s="9">
        <v>0.8</v>
      </c>
      <c r="G218" s="10">
        <f t="shared" si="3"/>
        <v>6.4</v>
      </c>
    </row>
    <row r="219" spans="1:7">
      <c r="A219" s="6">
        <v>213</v>
      </c>
      <c r="B219" s="7" t="s">
        <v>9</v>
      </c>
      <c r="C219" s="7" t="s">
        <v>504</v>
      </c>
      <c r="D219" s="8" t="s">
        <v>65</v>
      </c>
      <c r="E219" s="8" t="s">
        <v>505</v>
      </c>
      <c r="F219" s="9">
        <v>0.6</v>
      </c>
      <c r="G219" s="10">
        <f t="shared" si="3"/>
        <v>4.8</v>
      </c>
    </row>
    <row r="220" spans="1:7">
      <c r="A220" s="6">
        <v>214</v>
      </c>
      <c r="B220" s="7" t="s">
        <v>9</v>
      </c>
      <c r="C220" s="7" t="s">
        <v>506</v>
      </c>
      <c r="D220" s="8" t="s">
        <v>471</v>
      </c>
      <c r="E220" s="8" t="s">
        <v>507</v>
      </c>
      <c r="F220" s="9">
        <v>0.7</v>
      </c>
      <c r="G220" s="10">
        <f t="shared" si="3"/>
        <v>5.6</v>
      </c>
    </row>
    <row r="221" spans="1:7">
      <c r="A221" s="6">
        <v>215</v>
      </c>
      <c r="B221" s="7" t="s">
        <v>9</v>
      </c>
      <c r="C221" s="7" t="s">
        <v>508</v>
      </c>
      <c r="D221" s="8" t="s">
        <v>162</v>
      </c>
      <c r="E221" s="8" t="s">
        <v>509</v>
      </c>
      <c r="F221" s="9">
        <v>1.8</v>
      </c>
      <c r="G221" s="10">
        <f t="shared" si="3"/>
        <v>14.4</v>
      </c>
    </row>
    <row r="222" spans="1:7">
      <c r="A222" s="6">
        <v>216</v>
      </c>
      <c r="B222" s="7" t="s">
        <v>9</v>
      </c>
      <c r="C222" s="7" t="s">
        <v>510</v>
      </c>
      <c r="D222" s="8" t="s">
        <v>65</v>
      </c>
      <c r="E222" s="8" t="s">
        <v>511</v>
      </c>
      <c r="F222" s="9">
        <v>1.5</v>
      </c>
      <c r="G222" s="10">
        <f t="shared" si="3"/>
        <v>12</v>
      </c>
    </row>
    <row r="223" spans="1:7">
      <c r="A223" s="6">
        <v>217</v>
      </c>
      <c r="B223" s="7" t="s">
        <v>9</v>
      </c>
      <c r="C223" s="7" t="s">
        <v>512</v>
      </c>
      <c r="D223" s="8" t="s">
        <v>147</v>
      </c>
      <c r="E223" s="8" t="s">
        <v>513</v>
      </c>
      <c r="F223" s="9">
        <v>0.6</v>
      </c>
      <c r="G223" s="10">
        <f t="shared" si="3"/>
        <v>4.8</v>
      </c>
    </row>
    <row r="224" spans="1:7">
      <c r="A224" s="6">
        <v>218</v>
      </c>
      <c r="B224" s="7" t="s">
        <v>9</v>
      </c>
      <c r="C224" s="7" t="s">
        <v>514</v>
      </c>
      <c r="D224" s="8" t="s">
        <v>73</v>
      </c>
      <c r="E224" s="8" t="s">
        <v>515</v>
      </c>
      <c r="F224" s="9">
        <v>2.6</v>
      </c>
      <c r="G224" s="10">
        <f t="shared" si="3"/>
        <v>20.8</v>
      </c>
    </row>
    <row r="225" spans="1:7">
      <c r="A225" s="6">
        <v>219</v>
      </c>
      <c r="B225" s="7" t="s">
        <v>9</v>
      </c>
      <c r="C225" s="7" t="s">
        <v>516</v>
      </c>
      <c r="D225" s="8" t="s">
        <v>11</v>
      </c>
      <c r="E225" s="8" t="s">
        <v>517</v>
      </c>
      <c r="F225" s="9">
        <v>1.5</v>
      </c>
      <c r="G225" s="10">
        <f t="shared" si="3"/>
        <v>12</v>
      </c>
    </row>
    <row r="226" spans="1:7">
      <c r="A226" s="6">
        <v>220</v>
      </c>
      <c r="B226" s="7" t="s">
        <v>9</v>
      </c>
      <c r="C226" s="7" t="s">
        <v>149</v>
      </c>
      <c r="D226" s="8" t="s">
        <v>187</v>
      </c>
      <c r="E226" s="8" t="s">
        <v>518</v>
      </c>
      <c r="F226" s="9">
        <v>1.2</v>
      </c>
      <c r="G226" s="10">
        <f t="shared" si="3"/>
        <v>9.6</v>
      </c>
    </row>
    <row r="227" spans="1:7">
      <c r="A227" s="6">
        <v>221</v>
      </c>
      <c r="B227" s="7" t="s">
        <v>9</v>
      </c>
      <c r="C227" s="7" t="s">
        <v>519</v>
      </c>
      <c r="D227" s="8" t="s">
        <v>65</v>
      </c>
      <c r="E227" s="8" t="s">
        <v>520</v>
      </c>
      <c r="F227" s="9">
        <v>2</v>
      </c>
      <c r="G227" s="10">
        <f t="shared" si="3"/>
        <v>16</v>
      </c>
    </row>
    <row r="228" spans="1:7">
      <c r="A228" s="6">
        <v>222</v>
      </c>
      <c r="B228" s="7" t="s">
        <v>9</v>
      </c>
      <c r="C228" s="7" t="s">
        <v>382</v>
      </c>
      <c r="D228" s="8" t="s">
        <v>93</v>
      </c>
      <c r="E228" s="8" t="s">
        <v>521</v>
      </c>
      <c r="F228" s="9">
        <v>2.8</v>
      </c>
      <c r="G228" s="10">
        <f t="shared" si="3"/>
        <v>22.4</v>
      </c>
    </row>
    <row r="229" spans="1:7">
      <c r="A229" s="6">
        <v>223</v>
      </c>
      <c r="B229" s="7" t="s">
        <v>9</v>
      </c>
      <c r="C229" s="7" t="s">
        <v>522</v>
      </c>
      <c r="D229" s="8" t="s">
        <v>523</v>
      </c>
      <c r="E229" s="8" t="s">
        <v>524</v>
      </c>
      <c r="F229" s="9">
        <v>1.8</v>
      </c>
      <c r="G229" s="10">
        <f t="shared" si="3"/>
        <v>14.4</v>
      </c>
    </row>
    <row r="230" spans="1:7">
      <c r="A230" s="6">
        <v>224</v>
      </c>
      <c r="B230" s="7" t="s">
        <v>9</v>
      </c>
      <c r="C230" s="7" t="s">
        <v>525</v>
      </c>
      <c r="D230" s="8" t="s">
        <v>87</v>
      </c>
      <c r="E230" s="8" t="s">
        <v>295</v>
      </c>
      <c r="F230" s="9">
        <v>1.1</v>
      </c>
      <c r="G230" s="10">
        <f t="shared" si="3"/>
        <v>8.8</v>
      </c>
    </row>
    <row r="231" spans="1:7">
      <c r="A231" s="6">
        <v>225</v>
      </c>
      <c r="B231" s="7" t="s">
        <v>9</v>
      </c>
      <c r="C231" s="7" t="s">
        <v>526</v>
      </c>
      <c r="D231" s="8" t="s">
        <v>527</v>
      </c>
      <c r="E231" s="8" t="s">
        <v>528</v>
      </c>
      <c r="F231" s="9">
        <v>1.8</v>
      </c>
      <c r="G231" s="10">
        <f t="shared" si="3"/>
        <v>14.4</v>
      </c>
    </row>
    <row r="232" spans="1:7">
      <c r="A232" s="6">
        <v>226</v>
      </c>
      <c r="B232" s="7" t="s">
        <v>9</v>
      </c>
      <c r="C232" s="7" t="s">
        <v>529</v>
      </c>
      <c r="D232" s="8" t="s">
        <v>480</v>
      </c>
      <c r="E232" s="8" t="s">
        <v>530</v>
      </c>
      <c r="F232" s="9">
        <v>1</v>
      </c>
      <c r="G232" s="10">
        <f t="shared" si="3"/>
        <v>8</v>
      </c>
    </row>
    <row r="233" spans="1:7">
      <c r="A233" s="6">
        <v>227</v>
      </c>
      <c r="B233" s="7" t="s">
        <v>9</v>
      </c>
      <c r="C233" s="7" t="s">
        <v>531</v>
      </c>
      <c r="D233" s="8" t="s">
        <v>150</v>
      </c>
      <c r="E233" s="8" t="s">
        <v>532</v>
      </c>
      <c r="F233" s="9">
        <v>2.3</v>
      </c>
      <c r="G233" s="10">
        <f t="shared" si="3"/>
        <v>18.4</v>
      </c>
    </row>
    <row r="234" spans="1:7">
      <c r="A234" s="6">
        <v>228</v>
      </c>
      <c r="B234" s="7" t="s">
        <v>9</v>
      </c>
      <c r="C234" s="7" t="s">
        <v>533</v>
      </c>
      <c r="D234" s="8" t="s">
        <v>534</v>
      </c>
      <c r="E234" s="8" t="s">
        <v>535</v>
      </c>
      <c r="F234" s="9">
        <v>1.2</v>
      </c>
      <c r="G234" s="10">
        <f t="shared" si="3"/>
        <v>9.6</v>
      </c>
    </row>
    <row r="235" spans="1:7">
      <c r="A235" s="6">
        <v>229</v>
      </c>
      <c r="B235" s="7" t="s">
        <v>9</v>
      </c>
      <c r="C235" s="7" t="s">
        <v>536</v>
      </c>
      <c r="D235" s="8" t="s">
        <v>162</v>
      </c>
      <c r="E235" s="8" t="s">
        <v>537</v>
      </c>
      <c r="F235" s="9">
        <v>1.3</v>
      </c>
      <c r="G235" s="10">
        <f t="shared" si="3"/>
        <v>10.4</v>
      </c>
    </row>
    <row r="236" spans="1:7">
      <c r="A236" s="6">
        <v>230</v>
      </c>
      <c r="B236" s="7" t="s">
        <v>9</v>
      </c>
      <c r="C236" s="7" t="s">
        <v>382</v>
      </c>
      <c r="D236" s="8" t="s">
        <v>538</v>
      </c>
      <c r="E236" s="8" t="s">
        <v>539</v>
      </c>
      <c r="F236" s="9">
        <v>0.8</v>
      </c>
      <c r="G236" s="10">
        <f t="shared" si="3"/>
        <v>6.4</v>
      </c>
    </row>
    <row r="237" spans="1:7">
      <c r="A237" s="6">
        <v>231</v>
      </c>
      <c r="B237" s="7" t="s">
        <v>9</v>
      </c>
      <c r="C237" s="7" t="s">
        <v>540</v>
      </c>
      <c r="D237" s="8" t="s">
        <v>350</v>
      </c>
      <c r="E237" s="8" t="s">
        <v>541</v>
      </c>
      <c r="F237" s="9">
        <v>0.6</v>
      </c>
      <c r="G237" s="10">
        <f t="shared" si="3"/>
        <v>4.8</v>
      </c>
    </row>
    <row r="238" spans="1:7">
      <c r="A238" s="6">
        <v>232</v>
      </c>
      <c r="B238" s="7" t="s">
        <v>9</v>
      </c>
      <c r="C238" s="7" t="s">
        <v>542</v>
      </c>
      <c r="D238" s="8" t="s">
        <v>543</v>
      </c>
      <c r="E238" s="8" t="s">
        <v>544</v>
      </c>
      <c r="F238" s="9">
        <v>0.9</v>
      </c>
      <c r="G238" s="10">
        <f t="shared" si="3"/>
        <v>7.2</v>
      </c>
    </row>
    <row r="239" spans="1:7">
      <c r="A239" s="6">
        <v>233</v>
      </c>
      <c r="B239" s="7" t="s">
        <v>9</v>
      </c>
      <c r="C239" s="7" t="s">
        <v>545</v>
      </c>
      <c r="D239" s="8" t="s">
        <v>380</v>
      </c>
      <c r="E239" s="8" t="s">
        <v>546</v>
      </c>
      <c r="F239" s="9">
        <v>1.2</v>
      </c>
      <c r="G239" s="10">
        <f t="shared" si="3"/>
        <v>9.6</v>
      </c>
    </row>
    <row r="240" spans="1:7">
      <c r="A240" s="6">
        <v>234</v>
      </c>
      <c r="B240" s="7" t="s">
        <v>9</v>
      </c>
      <c r="C240" s="7" t="s">
        <v>547</v>
      </c>
      <c r="D240" s="8" t="s">
        <v>162</v>
      </c>
      <c r="E240" s="8" t="s">
        <v>548</v>
      </c>
      <c r="F240" s="9">
        <v>0.8</v>
      </c>
      <c r="G240" s="10">
        <f t="shared" si="3"/>
        <v>6.4</v>
      </c>
    </row>
    <row r="241" spans="1:7">
      <c r="A241" s="6">
        <v>235</v>
      </c>
      <c r="B241" s="7" t="s">
        <v>9</v>
      </c>
      <c r="C241" s="7" t="s">
        <v>549</v>
      </c>
      <c r="D241" s="8" t="s">
        <v>105</v>
      </c>
      <c r="E241" s="8" t="s">
        <v>550</v>
      </c>
      <c r="F241" s="9">
        <v>0.7</v>
      </c>
      <c r="G241" s="10">
        <f t="shared" si="3"/>
        <v>5.6</v>
      </c>
    </row>
    <row r="242" spans="1:7">
      <c r="A242" s="6">
        <v>236</v>
      </c>
      <c r="B242" s="7" t="s">
        <v>9</v>
      </c>
      <c r="C242" s="7" t="s">
        <v>551</v>
      </c>
      <c r="D242" s="8" t="s">
        <v>105</v>
      </c>
      <c r="E242" s="8" t="s">
        <v>552</v>
      </c>
      <c r="F242" s="9">
        <v>1</v>
      </c>
      <c r="G242" s="10">
        <f t="shared" si="3"/>
        <v>8</v>
      </c>
    </row>
    <row r="243" spans="1:7">
      <c r="A243" s="6">
        <v>237</v>
      </c>
      <c r="B243" s="7" t="s">
        <v>9</v>
      </c>
      <c r="C243" s="7" t="s">
        <v>553</v>
      </c>
      <c r="D243" s="8" t="s">
        <v>391</v>
      </c>
      <c r="E243" s="8" t="s">
        <v>554</v>
      </c>
      <c r="F243" s="9">
        <v>0.6</v>
      </c>
      <c r="G243" s="10">
        <f t="shared" si="3"/>
        <v>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D3AC74654E36485BB3634F6A4C6A0905</vt:lpwstr>
  </property>
  <property fmtid="{D5CDD505-2E9C-101B-9397-08002B2CF9AE}" pid="3" name="KSOProductBuildVer">
    <vt:lpwstr>2052-11.8.2.12085</vt:lpwstr>
  </property>
</Properties>
</file>