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<sst xmlns="http://schemas.openxmlformats.org/spreadsheetml/2006/main" count="265" uniqueCount="172">
  <si>
    <t>政策性水稻种植保险投保公示</t>
  </si>
  <si>
    <t>投保人/投保组织者：铁场镇丰光村委会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</si>
  <si>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</si>
  <si>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</si>
  <si>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</si>
  <si>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</si>
  <si>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</si>
  <si>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</si>
  <si>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</si>
  <si>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丰光村</t>
  </si>
  <si>
    <t>黄育英</t>
  </si>
  <si>
    <t>44252919******4960</t>
  </si>
  <si>
    <t>621728204******1754</t>
  </si>
  <si>
    <t>曾秀娣</t>
  </si>
  <si>
    <t>44162219******4980</t>
  </si>
  <si>
    <t>621728204******5581</t>
  </si>
  <si>
    <t>曾振环</t>
  </si>
  <si>
    <t>44162219******4970</t>
  </si>
  <si>
    <t>621728204******6019</t>
  </si>
  <si>
    <t>曾俊环</t>
  </si>
  <si>
    <t>44162219******4974</t>
  </si>
  <si>
    <t>621728204******4576</t>
  </si>
  <si>
    <t>曾爱球</t>
  </si>
  <si>
    <t>44252919******4970</t>
  </si>
  <si>
    <t>621728204******3800</t>
  </si>
  <si>
    <t>黄雄脉</t>
  </si>
  <si>
    <t>45282119******1729</t>
  </si>
  <si>
    <t>621728204******1309</t>
  </si>
  <si>
    <t>曾祥华</t>
  </si>
  <si>
    <t>621728204******5433</t>
  </si>
  <si>
    <t>曾连添</t>
  </si>
  <si>
    <t>44252919******4972</t>
  </si>
  <si>
    <t>621728204******4758</t>
  </si>
  <si>
    <t>曾亚祥</t>
  </si>
  <si>
    <t>44252919******4974</t>
  </si>
  <si>
    <t>621728204******409</t>
  </si>
  <si>
    <t>黄宋基</t>
  </si>
  <si>
    <t>44252919******4973</t>
  </si>
  <si>
    <t>621728204******0699</t>
  </si>
  <si>
    <t>黄忠太</t>
  </si>
  <si>
    <t>44252919******4993</t>
  </si>
  <si>
    <t>621728204******2257</t>
  </si>
  <si>
    <t>黄雄基</t>
  </si>
  <si>
    <t>44162219******497X</t>
  </si>
  <si>
    <t>621728204******4556</t>
  </si>
  <si>
    <t>黄仕忠</t>
  </si>
  <si>
    <t>44162219******4991</t>
  </si>
  <si>
    <t>621728204******2732</t>
  </si>
  <si>
    <t>黄海平</t>
  </si>
  <si>
    <t>44252919******5017</t>
  </si>
  <si>
    <t>621728204******8792</t>
  </si>
  <si>
    <t>黄新英</t>
  </si>
  <si>
    <t>44252919******4987</t>
  </si>
  <si>
    <t>621728204******1267</t>
  </si>
  <si>
    <t>黄倍基</t>
  </si>
  <si>
    <t>44252919******4971</t>
  </si>
  <si>
    <t>621728204******8230</t>
  </si>
  <si>
    <t>黄远太</t>
  </si>
  <si>
    <t>44252919******497X</t>
  </si>
  <si>
    <t>621728204******2374</t>
  </si>
  <si>
    <t>黄一平</t>
  </si>
  <si>
    <t>44162219******4976</t>
  </si>
  <si>
    <t>621728204******31481</t>
  </si>
  <si>
    <t>黄永太</t>
  </si>
  <si>
    <t>44252919******4977</t>
  </si>
  <si>
    <t>621728204******0713</t>
  </si>
  <si>
    <t>黄伟太</t>
  </si>
  <si>
    <t>621728204******8161</t>
  </si>
  <si>
    <t>黄民太</t>
  </si>
  <si>
    <t>621728204******9972</t>
  </si>
  <si>
    <t>黄立华</t>
  </si>
  <si>
    <t>621728204******2336</t>
  </si>
  <si>
    <t>黄玉英</t>
  </si>
  <si>
    <t>44162219******498X</t>
  </si>
  <si>
    <t>621728204******3433</t>
  </si>
  <si>
    <t>曾文胜</t>
  </si>
  <si>
    <t>44252919******4975</t>
  </si>
  <si>
    <t>621728204******0960</t>
  </si>
  <si>
    <t>曾振华</t>
  </si>
  <si>
    <t>44130219******2012</t>
  </si>
  <si>
    <t>621728204******5106</t>
  </si>
  <si>
    <t>曾志康</t>
  </si>
  <si>
    <t>621728204******6084</t>
  </si>
  <si>
    <t>曾文强</t>
  </si>
  <si>
    <t>621728204******5334</t>
  </si>
  <si>
    <t>曾志宏</t>
  </si>
  <si>
    <t>621728204******6680</t>
  </si>
  <si>
    <t>曾文耀</t>
  </si>
  <si>
    <t>44252919******4979</t>
  </si>
  <si>
    <t>621728204******6154</t>
  </si>
  <si>
    <t>曾付华</t>
  </si>
  <si>
    <t>44162219******4975</t>
  </si>
  <si>
    <t>621728204******0911</t>
  </si>
  <si>
    <t>黄国平</t>
  </si>
  <si>
    <t>44252919******4992</t>
  </si>
  <si>
    <t>621728204******8750</t>
  </si>
  <si>
    <t>黄惠清</t>
  </si>
  <si>
    <t>621728204******9014</t>
  </si>
  <si>
    <t>黄梅添</t>
  </si>
  <si>
    <t>44162219******4973</t>
  </si>
  <si>
    <t>621728204******4416</t>
  </si>
  <si>
    <t>黄繁基</t>
  </si>
  <si>
    <t>44162219******4675</t>
  </si>
  <si>
    <t>621728204******8334</t>
  </si>
  <si>
    <t>黄中基</t>
  </si>
  <si>
    <t>621728204******2232</t>
  </si>
  <si>
    <t>黄凤基</t>
  </si>
  <si>
    <t>621721200******7558</t>
  </si>
  <si>
    <t>黄汉明</t>
  </si>
  <si>
    <t>621728204******1858</t>
  </si>
  <si>
    <t>黄彩红</t>
  </si>
  <si>
    <t>44252919******4962</t>
  </si>
  <si>
    <t>621728204******6944</t>
  </si>
  <si>
    <t>621728204******9766</t>
  </si>
  <si>
    <t>黄运基</t>
  </si>
  <si>
    <t>621728204******3557</t>
  </si>
  <si>
    <t>李建华</t>
  </si>
  <si>
    <t>621728204******2810</t>
  </si>
  <si>
    <t>黄翠英</t>
  </si>
  <si>
    <t>621728204******6877</t>
  </si>
  <si>
    <t>李伟芳</t>
  </si>
  <si>
    <t>44162219******4972</t>
  </si>
  <si>
    <t>621728204******3156</t>
  </si>
  <si>
    <t>李汉芳</t>
  </si>
  <si>
    <t>621728204******3839</t>
  </si>
  <si>
    <t>黄茂才</t>
  </si>
  <si>
    <t>621728204******9923</t>
  </si>
  <si>
    <t>黄国才</t>
  </si>
  <si>
    <t>621728204******8719</t>
  </si>
  <si>
    <t>黄天才</t>
  </si>
  <si>
    <t>621728204******7924</t>
  </si>
  <si>
    <t>刘育平</t>
  </si>
  <si>
    <t>44162219******5766</t>
  </si>
  <si>
    <t>621728204******3420</t>
  </si>
  <si>
    <t>黄亚清</t>
  </si>
  <si>
    <t>621728204******1408</t>
  </si>
  <si>
    <t>黄茂基</t>
  </si>
  <si>
    <t>44162219******4978</t>
  </si>
  <si>
    <t>621728204******9931</t>
  </si>
  <si>
    <t>黄继周</t>
  </si>
  <si>
    <t>621728204******9097</t>
  </si>
  <si>
    <t>黄祥基</t>
  </si>
  <si>
    <t>621728204******3011</t>
  </si>
  <si>
    <t>黄福平</t>
  </si>
  <si>
    <t>621728204******0317</t>
  </si>
  <si>
    <t>黄新才</t>
  </si>
  <si>
    <t>621467319******3186</t>
  </si>
  <si>
    <t>黄添平</t>
  </si>
  <si>
    <t>621728204******0614</t>
  </si>
  <si>
    <t>黄亮平</t>
  </si>
  <si>
    <t>621728204******9832</t>
  </si>
  <si>
    <t>黄友平</t>
  </si>
  <si>
    <t>44162219******4977</t>
  </si>
  <si>
    <t>621728204******0721</t>
  </si>
  <si>
    <t>黄志太</t>
  </si>
  <si>
    <t>621728204******8431</t>
  </si>
  <si>
    <t>黄玉基</t>
  </si>
  <si>
    <t>621728204******5271</t>
  </si>
  <si>
    <t>黄远新</t>
  </si>
  <si>
    <t>44252919******5018</t>
  </si>
  <si>
    <t>621728204******0017</t>
  </si>
  <si>
    <t>黄冬平</t>
  </si>
  <si>
    <t>44162219******4690</t>
  </si>
  <si>
    <t>621728204******1585</t>
  </si>
  <si>
    <t>黄来兴</t>
  </si>
  <si>
    <t>44252919******4976</t>
  </si>
  <si>
    <t>621728204******7002</t>
  </si>
  <si>
    <t>李元娣</t>
  </si>
  <si>
    <t>44252919******4964</t>
  </si>
  <si>
    <t>621467319******6011</t>
  </si>
  <si>
    <t>黄运新</t>
  </si>
  <si>
    <t>621728204******1960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</si>
</sst>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workbookViewId="0">
      <selection activeCell="L15" sqref="L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</v>
      </c>
      <c r="G7" s="10">
        <f t="shared" ref="G7:G70" si="0">F7*8</f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4</v>
      </c>
      <c r="G8" s="10">
        <f t="shared" si="0"/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6</v>
      </c>
      <c r="G9" s="10">
        <f t="shared" si="0"/>
        <v>48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10</v>
      </c>
      <c r="G10" s="10">
        <f t="shared" si="0"/>
        <v>80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4</v>
      </c>
      <c r="G11" s="10">
        <f t="shared" si="0"/>
        <v>32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3</v>
      </c>
      <c r="G12" s="10">
        <f t="shared" si="0"/>
        <v>24</v>
      </c>
    </row>
    <row r="13" spans="1:7">
      <c r="A13" s="6">
        <v>7</v>
      </c>
      <c r="B13" s="7" t="s">
        <v>9</v>
      </c>
      <c r="C13" s="7" t="s">
        <v>28</v>
      </c>
      <c r="D13" s="8" t="s">
        <v>23</v>
      </c>
      <c r="E13" s="8" t="s">
        <v>29</v>
      </c>
      <c r="F13" s="9">
        <v>3</v>
      </c>
      <c r="G13" s="10">
        <f t="shared" si="0"/>
        <v>24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5</v>
      </c>
      <c r="G14" s="10">
        <f t="shared" si="0"/>
        <v>40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2</v>
      </c>
      <c r="G15" s="10">
        <f t="shared" si="0"/>
        <v>16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2</v>
      </c>
      <c r="G16" s="10">
        <f t="shared" si="0"/>
        <v>16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3</v>
      </c>
      <c r="G17" s="10">
        <f t="shared" si="0"/>
        <v>24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2</v>
      </c>
      <c r="G18" s="10">
        <f t="shared" si="0"/>
        <v>16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3</v>
      </c>
      <c r="G19" s="10">
        <f t="shared" si="0"/>
        <v>24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5</v>
      </c>
      <c r="G20" s="10">
        <f t="shared" si="0"/>
        <v>40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2</v>
      </c>
      <c r="G21" s="10">
        <f t="shared" si="0"/>
        <v>16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3</v>
      </c>
      <c r="G22" s="10">
        <f t="shared" si="0"/>
        <v>24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5</v>
      </c>
      <c r="G23" s="10">
        <f t="shared" si="0"/>
        <v>40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1</v>
      </c>
      <c r="G24" s="10">
        <f t="shared" si="0"/>
        <v>8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3</v>
      </c>
      <c r="G25" s="10">
        <f t="shared" si="0"/>
        <v>24</v>
      </c>
    </row>
    <row r="26" spans="1:7">
      <c r="A26" s="6">
        <v>20</v>
      </c>
      <c r="B26" s="7" t="s">
        <v>9</v>
      </c>
      <c r="C26" s="7" t="s">
        <v>66</v>
      </c>
      <c r="D26" s="8" t="s">
        <v>23</v>
      </c>
      <c r="E26" s="8" t="s">
        <v>67</v>
      </c>
      <c r="F26" s="9">
        <v>12</v>
      </c>
      <c r="G26" s="10">
        <f t="shared" si="0"/>
        <v>96</v>
      </c>
    </row>
    <row r="27" spans="1:7">
      <c r="A27" s="6">
        <v>21</v>
      </c>
      <c r="B27" s="7" t="s">
        <v>9</v>
      </c>
      <c r="C27" s="7" t="s">
        <v>68</v>
      </c>
      <c r="D27" s="8" t="s">
        <v>31</v>
      </c>
      <c r="E27" s="8" t="s">
        <v>69</v>
      </c>
      <c r="F27" s="9">
        <v>3</v>
      </c>
      <c r="G27" s="10">
        <f t="shared" si="0"/>
        <v>24</v>
      </c>
    </row>
    <row r="28" spans="1:7">
      <c r="A28" s="6">
        <v>22</v>
      </c>
      <c r="B28" s="7" t="s">
        <v>9</v>
      </c>
      <c r="C28" s="7" t="s">
        <v>70</v>
      </c>
      <c r="D28" s="8" t="s">
        <v>37</v>
      </c>
      <c r="E28" s="8" t="s">
        <v>71</v>
      </c>
      <c r="F28" s="9">
        <v>4</v>
      </c>
      <c r="G28" s="10">
        <f t="shared" si="0"/>
        <v>32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9">
        <v>3</v>
      </c>
      <c r="G29" s="10">
        <f t="shared" si="0"/>
        <v>24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9">
        <v>6</v>
      </c>
      <c r="G30" s="10">
        <f t="shared" si="0"/>
        <v>48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9">
        <v>4</v>
      </c>
      <c r="G31" s="10">
        <f t="shared" si="0"/>
        <v>32</v>
      </c>
    </row>
    <row r="32" spans="1:7">
      <c r="A32" s="6">
        <v>26</v>
      </c>
      <c r="B32" s="7" t="s">
        <v>9</v>
      </c>
      <c r="C32" s="7" t="s">
        <v>81</v>
      </c>
      <c r="D32" s="8" t="s">
        <v>58</v>
      </c>
      <c r="E32" s="8" t="s">
        <v>82</v>
      </c>
      <c r="F32" s="9">
        <v>10</v>
      </c>
      <c r="G32" s="10">
        <f t="shared" si="0"/>
        <v>80</v>
      </c>
    </row>
    <row r="33" spans="1:7">
      <c r="A33" s="6">
        <v>27</v>
      </c>
      <c r="B33" s="7" t="s">
        <v>9</v>
      </c>
      <c r="C33" s="7" t="s">
        <v>83</v>
      </c>
      <c r="D33" s="8" t="s">
        <v>23</v>
      </c>
      <c r="E33" s="8" t="s">
        <v>84</v>
      </c>
      <c r="F33" s="9">
        <v>4</v>
      </c>
      <c r="G33" s="10">
        <f t="shared" si="0"/>
        <v>32</v>
      </c>
    </row>
    <row r="34" spans="1:7">
      <c r="A34" s="6">
        <v>28</v>
      </c>
      <c r="B34" s="7" t="s">
        <v>9</v>
      </c>
      <c r="C34" s="7" t="s">
        <v>85</v>
      </c>
      <c r="D34" s="8" t="s">
        <v>37</v>
      </c>
      <c r="E34" s="8" t="s">
        <v>86</v>
      </c>
      <c r="F34" s="9">
        <v>4</v>
      </c>
      <c r="G34" s="10">
        <f t="shared" si="0"/>
        <v>32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9">
        <v>2</v>
      </c>
      <c r="G35" s="10">
        <f t="shared" si="0"/>
        <v>16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9">
        <v>3</v>
      </c>
      <c r="G36" s="10">
        <f t="shared" si="0"/>
        <v>24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9">
        <v>3</v>
      </c>
      <c r="G37" s="10">
        <f t="shared" si="0"/>
        <v>24</v>
      </c>
    </row>
    <row r="38" spans="1:7">
      <c r="A38" s="6">
        <v>32</v>
      </c>
      <c r="B38" s="7" t="s">
        <v>9</v>
      </c>
      <c r="C38" s="7" t="s">
        <v>96</v>
      </c>
      <c r="D38" s="8" t="s">
        <v>23</v>
      </c>
      <c r="E38" s="8" t="s">
        <v>97</v>
      </c>
      <c r="F38" s="9">
        <v>4</v>
      </c>
      <c r="G38" s="10">
        <f t="shared" si="0"/>
        <v>32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9">
        <v>4</v>
      </c>
      <c r="G39" s="10">
        <f t="shared" si="0"/>
        <v>32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9">
        <v>3</v>
      </c>
      <c r="G40" s="10">
        <f t="shared" si="0"/>
        <v>24</v>
      </c>
    </row>
    <row r="41" spans="1:7">
      <c r="A41" s="6">
        <v>35</v>
      </c>
      <c r="B41" s="7" t="s">
        <v>9</v>
      </c>
      <c r="C41" s="7" t="s">
        <v>104</v>
      </c>
      <c r="D41" s="8" t="s">
        <v>64</v>
      </c>
      <c r="E41" s="8" t="s">
        <v>105</v>
      </c>
      <c r="F41" s="9">
        <v>3</v>
      </c>
      <c r="G41" s="10">
        <f t="shared" si="0"/>
        <v>24</v>
      </c>
    </row>
    <row r="42" spans="1:7">
      <c r="A42" s="6">
        <v>36</v>
      </c>
      <c r="B42" s="7" t="s">
        <v>9</v>
      </c>
      <c r="C42" s="7" t="s">
        <v>106</v>
      </c>
      <c r="D42" s="8" t="s">
        <v>76</v>
      </c>
      <c r="E42" s="8" t="s">
        <v>107</v>
      </c>
      <c r="F42" s="9">
        <v>2</v>
      </c>
      <c r="G42" s="10">
        <f t="shared" si="0"/>
        <v>16</v>
      </c>
    </row>
    <row r="43" spans="1:7">
      <c r="A43" s="6">
        <v>37</v>
      </c>
      <c r="B43" s="7" t="s">
        <v>9</v>
      </c>
      <c r="C43" s="7" t="s">
        <v>108</v>
      </c>
      <c r="D43" s="8" t="s">
        <v>64</v>
      </c>
      <c r="E43" s="8" t="s">
        <v>109</v>
      </c>
      <c r="F43" s="9">
        <v>12</v>
      </c>
      <c r="G43" s="10">
        <f t="shared" si="0"/>
        <v>96</v>
      </c>
    </row>
    <row r="44" spans="1:7">
      <c r="A44" s="6">
        <v>38</v>
      </c>
      <c r="B44" s="7" t="s">
        <v>9</v>
      </c>
      <c r="C44" s="7" t="s">
        <v>110</v>
      </c>
      <c r="D44" s="8" t="s">
        <v>111</v>
      </c>
      <c r="E44" s="8" t="s">
        <v>112</v>
      </c>
      <c r="F44" s="9">
        <v>4</v>
      </c>
      <c r="G44" s="10">
        <f t="shared" si="0"/>
        <v>32</v>
      </c>
    </row>
    <row r="45" spans="1:7">
      <c r="A45" s="6">
        <v>39</v>
      </c>
      <c r="B45" s="7" t="s">
        <v>9</v>
      </c>
      <c r="C45" s="7" t="s">
        <v>70</v>
      </c>
      <c r="D45" s="8" t="s">
        <v>55</v>
      </c>
      <c r="E45" s="8" t="s">
        <v>113</v>
      </c>
      <c r="F45" s="9">
        <v>7</v>
      </c>
      <c r="G45" s="10">
        <f t="shared" si="0"/>
        <v>56</v>
      </c>
    </row>
    <row r="46" spans="1:7">
      <c r="A46" s="6">
        <v>40</v>
      </c>
      <c r="B46" s="7" t="s">
        <v>9</v>
      </c>
      <c r="C46" s="7" t="s">
        <v>114</v>
      </c>
      <c r="D46" s="8" t="s">
        <v>55</v>
      </c>
      <c r="E46" s="8" t="s">
        <v>115</v>
      </c>
      <c r="F46" s="9">
        <v>3</v>
      </c>
      <c r="G46" s="10">
        <f t="shared" si="0"/>
        <v>24</v>
      </c>
    </row>
    <row r="47" spans="1:7">
      <c r="A47" s="6">
        <v>41</v>
      </c>
      <c r="B47" s="7" t="s">
        <v>9</v>
      </c>
      <c r="C47" s="7" t="s">
        <v>116</v>
      </c>
      <c r="D47" s="8" t="s">
        <v>31</v>
      </c>
      <c r="E47" s="8" t="s">
        <v>117</v>
      </c>
      <c r="F47" s="9">
        <v>3</v>
      </c>
      <c r="G47" s="10">
        <f t="shared" si="0"/>
        <v>24</v>
      </c>
    </row>
    <row r="48" spans="1:7">
      <c r="A48" s="6">
        <v>42</v>
      </c>
      <c r="B48" s="7" t="s">
        <v>9</v>
      </c>
      <c r="C48" s="7" t="s">
        <v>118</v>
      </c>
      <c r="D48" s="8" t="s">
        <v>111</v>
      </c>
      <c r="E48" s="8" t="s">
        <v>119</v>
      </c>
      <c r="F48" s="9">
        <v>2</v>
      </c>
      <c r="G48" s="10">
        <f t="shared" si="0"/>
        <v>16</v>
      </c>
    </row>
    <row r="49" spans="1:7">
      <c r="A49" s="6">
        <v>43</v>
      </c>
      <c r="B49" s="7" t="s">
        <v>9</v>
      </c>
      <c r="C49" s="7" t="s">
        <v>120</v>
      </c>
      <c r="D49" s="8" t="s">
        <v>121</v>
      </c>
      <c r="E49" s="8" t="s">
        <v>122</v>
      </c>
      <c r="F49" s="9">
        <v>2</v>
      </c>
      <c r="G49" s="10">
        <f t="shared" si="0"/>
        <v>16</v>
      </c>
    </row>
    <row r="50" spans="1:7">
      <c r="A50" s="6">
        <v>44</v>
      </c>
      <c r="B50" s="7" t="s">
        <v>9</v>
      </c>
      <c r="C50" s="7" t="s">
        <v>123</v>
      </c>
      <c r="D50" s="8" t="s">
        <v>76</v>
      </c>
      <c r="E50" s="8" t="s">
        <v>124</v>
      </c>
      <c r="F50" s="9">
        <v>2</v>
      </c>
      <c r="G50" s="10">
        <f t="shared" si="0"/>
        <v>16</v>
      </c>
    </row>
    <row r="51" spans="1:7">
      <c r="A51" s="6">
        <v>45</v>
      </c>
      <c r="B51" s="7" t="s">
        <v>9</v>
      </c>
      <c r="C51" s="7" t="s">
        <v>125</v>
      </c>
      <c r="D51" s="8" t="s">
        <v>88</v>
      </c>
      <c r="E51" s="8" t="s">
        <v>126</v>
      </c>
      <c r="F51" s="9">
        <v>10</v>
      </c>
      <c r="G51" s="10">
        <f t="shared" si="0"/>
        <v>80</v>
      </c>
    </row>
    <row r="52" spans="1:7">
      <c r="A52" s="6">
        <v>46</v>
      </c>
      <c r="B52" s="7" t="s">
        <v>9</v>
      </c>
      <c r="C52" s="7" t="s">
        <v>127</v>
      </c>
      <c r="D52" s="8" t="s">
        <v>34</v>
      </c>
      <c r="E52" s="8" t="s">
        <v>128</v>
      </c>
      <c r="F52" s="9">
        <v>2</v>
      </c>
      <c r="G52" s="10">
        <f t="shared" si="0"/>
        <v>16</v>
      </c>
    </row>
    <row r="53" spans="1:7">
      <c r="A53" s="6">
        <v>47</v>
      </c>
      <c r="B53" s="7" t="s">
        <v>9</v>
      </c>
      <c r="C53" s="7" t="s">
        <v>129</v>
      </c>
      <c r="D53" s="8" t="s">
        <v>64</v>
      </c>
      <c r="E53" s="8" t="s">
        <v>130</v>
      </c>
      <c r="F53" s="9">
        <v>8</v>
      </c>
      <c r="G53" s="10">
        <f t="shared" si="0"/>
        <v>64</v>
      </c>
    </row>
    <row r="54" spans="1:7">
      <c r="A54" s="6">
        <v>48</v>
      </c>
      <c r="B54" s="7" t="s">
        <v>9</v>
      </c>
      <c r="C54" s="7" t="s">
        <v>131</v>
      </c>
      <c r="D54" s="8" t="s">
        <v>132</v>
      </c>
      <c r="E54" s="8" t="s">
        <v>133</v>
      </c>
      <c r="F54" s="9">
        <v>3</v>
      </c>
      <c r="G54" s="10">
        <f t="shared" si="0"/>
        <v>24</v>
      </c>
    </row>
    <row r="55" spans="1:7">
      <c r="A55" s="6">
        <v>49</v>
      </c>
      <c r="B55" s="7" t="s">
        <v>9</v>
      </c>
      <c r="C55" s="7" t="s">
        <v>134</v>
      </c>
      <c r="D55" s="8" t="s">
        <v>55</v>
      </c>
      <c r="E55" s="8" t="s">
        <v>135</v>
      </c>
      <c r="F55" s="9">
        <v>8</v>
      </c>
      <c r="G55" s="10">
        <f t="shared" si="0"/>
        <v>64</v>
      </c>
    </row>
    <row r="56" spans="1:7">
      <c r="A56" s="6">
        <v>50</v>
      </c>
      <c r="B56" s="7" t="s">
        <v>9</v>
      </c>
      <c r="C56" s="7" t="s">
        <v>136</v>
      </c>
      <c r="D56" s="8" t="s">
        <v>137</v>
      </c>
      <c r="E56" s="8" t="s">
        <v>138</v>
      </c>
      <c r="F56" s="9">
        <v>10</v>
      </c>
      <c r="G56" s="10">
        <f t="shared" si="0"/>
        <v>80</v>
      </c>
    </row>
    <row r="57" spans="1:7">
      <c r="A57" s="6">
        <v>51</v>
      </c>
      <c r="B57" s="7" t="s">
        <v>9</v>
      </c>
      <c r="C57" s="7" t="s">
        <v>139</v>
      </c>
      <c r="D57" s="8" t="s">
        <v>94</v>
      </c>
      <c r="E57" s="8" t="s">
        <v>140</v>
      </c>
      <c r="F57" s="9">
        <v>5</v>
      </c>
      <c r="G57" s="10">
        <f t="shared" si="0"/>
        <v>40</v>
      </c>
    </row>
    <row r="58" spans="1:7">
      <c r="A58" s="6">
        <v>52</v>
      </c>
      <c r="B58" s="7" t="s">
        <v>9</v>
      </c>
      <c r="C58" s="7" t="s">
        <v>141</v>
      </c>
      <c r="D58" s="8" t="s">
        <v>76</v>
      </c>
      <c r="E58" s="8" t="s">
        <v>142</v>
      </c>
      <c r="F58" s="9">
        <v>7</v>
      </c>
      <c r="G58" s="10">
        <f t="shared" si="0"/>
        <v>56</v>
      </c>
    </row>
    <row r="59" spans="1:7">
      <c r="A59" s="6">
        <v>53</v>
      </c>
      <c r="B59" s="7" t="s">
        <v>9</v>
      </c>
      <c r="C59" s="7" t="s">
        <v>143</v>
      </c>
      <c r="D59" s="8" t="s">
        <v>76</v>
      </c>
      <c r="E59" s="8" t="s">
        <v>144</v>
      </c>
      <c r="F59" s="9">
        <v>3</v>
      </c>
      <c r="G59" s="10">
        <f t="shared" si="0"/>
        <v>24</v>
      </c>
    </row>
    <row r="60" spans="1:7">
      <c r="A60" s="6">
        <v>54</v>
      </c>
      <c r="B60" s="7" t="s">
        <v>9</v>
      </c>
      <c r="C60" s="7" t="s">
        <v>145</v>
      </c>
      <c r="D60" s="8" t="s">
        <v>20</v>
      </c>
      <c r="E60" s="8" t="s">
        <v>146</v>
      </c>
      <c r="F60" s="9">
        <v>2</v>
      </c>
      <c r="G60" s="10">
        <f t="shared" si="0"/>
        <v>16</v>
      </c>
    </row>
    <row r="61" spans="1:7">
      <c r="A61" s="6">
        <v>55</v>
      </c>
      <c r="B61" s="7" t="s">
        <v>9</v>
      </c>
      <c r="C61" s="7" t="s">
        <v>147</v>
      </c>
      <c r="D61" s="8" t="s">
        <v>37</v>
      </c>
      <c r="E61" s="8" t="s">
        <v>148</v>
      </c>
      <c r="F61" s="9">
        <v>5</v>
      </c>
      <c r="G61" s="10">
        <f t="shared" si="0"/>
        <v>40</v>
      </c>
    </row>
    <row r="62" spans="1:7">
      <c r="A62" s="6">
        <v>56</v>
      </c>
      <c r="B62" s="7" t="s">
        <v>9</v>
      </c>
      <c r="C62" s="7" t="s">
        <v>149</v>
      </c>
      <c r="D62" s="8" t="s">
        <v>88</v>
      </c>
      <c r="E62" s="8" t="s">
        <v>150</v>
      </c>
      <c r="F62" s="9">
        <v>4</v>
      </c>
      <c r="G62" s="10">
        <f t="shared" si="0"/>
        <v>32</v>
      </c>
    </row>
    <row r="63" spans="1:7">
      <c r="A63" s="6">
        <v>57</v>
      </c>
      <c r="B63" s="7" t="s">
        <v>9</v>
      </c>
      <c r="C63" s="7" t="s">
        <v>151</v>
      </c>
      <c r="D63" s="8" t="s">
        <v>152</v>
      </c>
      <c r="E63" s="8" t="s">
        <v>153</v>
      </c>
      <c r="F63" s="9">
        <v>3</v>
      </c>
      <c r="G63" s="10">
        <f t="shared" si="0"/>
        <v>24</v>
      </c>
    </row>
    <row r="64" spans="1:7">
      <c r="A64" s="6">
        <v>58</v>
      </c>
      <c r="B64" s="7" t="s">
        <v>9</v>
      </c>
      <c r="C64" s="7" t="s">
        <v>154</v>
      </c>
      <c r="D64" s="8" t="s">
        <v>91</v>
      </c>
      <c r="E64" s="8" t="s">
        <v>155</v>
      </c>
      <c r="F64" s="9">
        <v>5</v>
      </c>
      <c r="G64" s="10">
        <f t="shared" si="0"/>
        <v>40</v>
      </c>
    </row>
    <row r="65" spans="1:7">
      <c r="A65" s="6">
        <v>59</v>
      </c>
      <c r="B65" s="7" t="s">
        <v>9</v>
      </c>
      <c r="C65" s="7" t="s">
        <v>156</v>
      </c>
      <c r="D65" s="8" t="s">
        <v>64</v>
      </c>
      <c r="E65" s="8" t="s">
        <v>157</v>
      </c>
      <c r="F65" s="9">
        <v>3</v>
      </c>
      <c r="G65" s="10">
        <f t="shared" si="0"/>
        <v>24</v>
      </c>
    </row>
    <row r="66" spans="1:7">
      <c r="A66" s="6">
        <v>60</v>
      </c>
      <c r="B66" s="7" t="s">
        <v>9</v>
      </c>
      <c r="C66" s="7" t="s">
        <v>158</v>
      </c>
      <c r="D66" s="8" t="s">
        <v>159</v>
      </c>
      <c r="E66" s="8" t="s">
        <v>160</v>
      </c>
      <c r="F66" s="9">
        <v>4</v>
      </c>
      <c r="G66" s="10">
        <f t="shared" si="0"/>
        <v>32</v>
      </c>
    </row>
    <row r="67" spans="1:7">
      <c r="A67" s="6">
        <v>61</v>
      </c>
      <c r="B67" s="7" t="s">
        <v>9</v>
      </c>
      <c r="C67" s="7" t="s">
        <v>161</v>
      </c>
      <c r="D67" s="8" t="s">
        <v>162</v>
      </c>
      <c r="E67" s="8" t="s">
        <v>163</v>
      </c>
      <c r="F67" s="9">
        <v>2</v>
      </c>
      <c r="G67" s="10">
        <f t="shared" si="0"/>
        <v>16</v>
      </c>
    </row>
    <row r="68" spans="1:7">
      <c r="A68" s="6">
        <v>62</v>
      </c>
      <c r="B68" s="7" t="s">
        <v>9</v>
      </c>
      <c r="C68" s="7" t="s">
        <v>164</v>
      </c>
      <c r="D68" s="8" t="s">
        <v>165</v>
      </c>
      <c r="E68" s="8" t="s">
        <v>166</v>
      </c>
      <c r="F68" s="9">
        <v>2</v>
      </c>
      <c r="G68" s="10">
        <f t="shared" si="0"/>
        <v>16</v>
      </c>
    </row>
    <row r="69" spans="1:7">
      <c r="A69" s="6">
        <v>63</v>
      </c>
      <c r="B69" s="7" t="s">
        <v>9</v>
      </c>
      <c r="C69" s="7" t="s">
        <v>167</v>
      </c>
      <c r="D69" s="8" t="s">
        <v>168</v>
      </c>
      <c r="E69" s="8" t="s">
        <v>169</v>
      </c>
      <c r="F69" s="9">
        <v>3</v>
      </c>
      <c r="G69" s="10">
        <f t="shared" si="0"/>
        <v>24</v>
      </c>
    </row>
    <row r="70" spans="1:7">
      <c r="A70" s="6">
        <v>64</v>
      </c>
      <c r="B70" s="7" t="s">
        <v>9</v>
      </c>
      <c r="C70" s="7" t="s">
        <v>170</v>
      </c>
      <c r="D70" s="8" t="s">
        <v>34</v>
      </c>
      <c r="E70" s="8" t="s">
        <v>171</v>
      </c>
      <c r="F70" s="9">
        <v>1</v>
      </c>
      <c r="G70" s="10">
        <f t="shared" si="0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3B11606CFE8B48A598899F0C252C4357</vt:lpwstr>
  </property>
  <property fmtid="{D5CDD505-2E9C-101B-9397-08002B2CF9AE}" pid="3" name="KSOProductBuildVer">
    <vt:lpwstr>2052-11.8.2.12085</vt:lpwstr>
  </property>
</Properties>
</file>