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<sst xmlns="http://schemas.openxmlformats.org/spreadsheetml/2006/main" count="501" uniqueCount="328">
  <si>
    <t>政策性水稻种植保险投保公示</t>
  </si>
  <si>
    <t>投保人/投保组织者：铁场镇梓江村委会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</si>
  <si>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</si>
  <si>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</si>
  <si>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</si>
  <si>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</si>
  <si>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</si>
  <si>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</si>
  <si>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</si>
  <si>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梓江村</t>
  </si>
  <si>
    <t>戴玉添</t>
  </si>
  <si>
    <t>44162219******4677</t>
  </si>
  <si>
    <t>621728204******2029</t>
  </si>
  <si>
    <t>戴美棠</t>
  </si>
  <si>
    <t>44162219******4672</t>
  </si>
  <si>
    <t>621728204******9994</t>
  </si>
  <si>
    <t>戴汉添</t>
  </si>
  <si>
    <t>44162219******4678</t>
  </si>
  <si>
    <t>621728204******7016</t>
  </si>
  <si>
    <t>陈伟娣</t>
  </si>
  <si>
    <t>44162219******4703</t>
  </si>
  <si>
    <t>621728204******7203</t>
  </si>
  <si>
    <t>戴水安</t>
  </si>
  <si>
    <t>621728204******4079</t>
  </si>
  <si>
    <t>李运兰</t>
  </si>
  <si>
    <t>44162219******4689</t>
  </si>
  <si>
    <t>621728204******4236</t>
  </si>
  <si>
    <t>戴汉强</t>
  </si>
  <si>
    <t>44162219******469X</t>
  </si>
  <si>
    <t>621728204******6992</t>
  </si>
  <si>
    <t>戴应华</t>
  </si>
  <si>
    <t>44252919******4678</t>
  </si>
  <si>
    <t>621728204******7526</t>
  </si>
  <si>
    <t>戴碧辉</t>
  </si>
  <si>
    <t>44252919******4675</t>
  </si>
  <si>
    <t>621728204******5937</t>
  </si>
  <si>
    <t>戴文周</t>
  </si>
  <si>
    <t>621728204******9574</t>
  </si>
  <si>
    <t>戴赐添</t>
  </si>
  <si>
    <t>44162219******4673</t>
  </si>
  <si>
    <t>621728204******0071</t>
  </si>
  <si>
    <t>黄桥明</t>
  </si>
  <si>
    <t>621728204******9599</t>
  </si>
  <si>
    <t>黄桥强</t>
  </si>
  <si>
    <t>44162219******4676</t>
  </si>
  <si>
    <t>621728204******0696</t>
  </si>
  <si>
    <t>黄惠胜</t>
  </si>
  <si>
    <t>621728204******2404</t>
  </si>
  <si>
    <t>黄惠传</t>
  </si>
  <si>
    <t>44252919******4696</t>
  </si>
  <si>
    <t>621728204******2370</t>
  </si>
  <si>
    <t>戴信为</t>
  </si>
  <si>
    <t>44162219******4679</t>
  </si>
  <si>
    <t>621728204******5431</t>
  </si>
  <si>
    <t>李碧惠</t>
  </si>
  <si>
    <t>44162219******7622</t>
  </si>
  <si>
    <t>621728204******1355</t>
  </si>
  <si>
    <t>戴东平</t>
  </si>
  <si>
    <t>44162219******467X</t>
  </si>
  <si>
    <t>621728204******0432</t>
  </si>
  <si>
    <t>戴国添</t>
  </si>
  <si>
    <t>44252919******4674</t>
  </si>
  <si>
    <t>621728204******6885</t>
  </si>
  <si>
    <t>吴泉英</t>
  </si>
  <si>
    <t>44162219******4660</t>
  </si>
  <si>
    <t>621728204******5232</t>
  </si>
  <si>
    <t>戴赐文</t>
  </si>
  <si>
    <t>621728204******0325</t>
  </si>
  <si>
    <t>戴旭强</t>
  </si>
  <si>
    <t>621728204******0692</t>
  </si>
  <si>
    <t>戴远荣</t>
  </si>
  <si>
    <t>44252919******4697</t>
  </si>
  <si>
    <t>621728204******6579</t>
  </si>
  <si>
    <t>戴立强</t>
  </si>
  <si>
    <t>44162219******4675</t>
  </si>
  <si>
    <t>621728204******4086</t>
  </si>
  <si>
    <t>戴远明</t>
  </si>
  <si>
    <t>44162219******4734</t>
  </si>
  <si>
    <t>621728204******6546</t>
  </si>
  <si>
    <t>戴建华</t>
  </si>
  <si>
    <t>44162219******4695</t>
  </si>
  <si>
    <t>621728204******7644</t>
  </si>
  <si>
    <t>戴日亮</t>
  </si>
  <si>
    <t>44162219******4674</t>
  </si>
  <si>
    <t>621728204******3667</t>
  </si>
  <si>
    <t>戴广基</t>
  </si>
  <si>
    <t>44252919******4673</t>
  </si>
  <si>
    <t>621728204******0804</t>
  </si>
  <si>
    <t>戴汉平</t>
  </si>
  <si>
    <t>621728204******6984</t>
  </si>
  <si>
    <t>戴菊英</t>
  </si>
  <si>
    <t>44162219******4669</t>
  </si>
  <si>
    <t>621728204******2123</t>
  </si>
  <si>
    <t>李秋梅</t>
  </si>
  <si>
    <t>44162219******4721</t>
  </si>
  <si>
    <t>621728204******1611</t>
  </si>
  <si>
    <t>戴春辉</t>
  </si>
  <si>
    <t>621728204******5346</t>
  </si>
  <si>
    <t>戴春文</t>
  </si>
  <si>
    <t>44252919******4690</t>
  </si>
  <si>
    <t>621728204******0267</t>
  </si>
  <si>
    <t>戴国光</t>
  </si>
  <si>
    <t>621728204******0903</t>
  </si>
  <si>
    <t>戴春山</t>
  </si>
  <si>
    <t>44252919******4670</t>
  </si>
  <si>
    <t>621728204******0259</t>
  </si>
  <si>
    <t>戴明发</t>
  </si>
  <si>
    <t>44162219******4698</t>
  </si>
  <si>
    <t>621728204******3246</t>
  </si>
  <si>
    <t>戴波友</t>
  </si>
  <si>
    <t>44162219******4777</t>
  </si>
  <si>
    <t>621728204******9871</t>
  </si>
  <si>
    <t>戴国良</t>
  </si>
  <si>
    <t>44252919******4679</t>
  </si>
  <si>
    <t>621728204******0960</t>
  </si>
  <si>
    <t>刘建香</t>
  </si>
  <si>
    <t>44162219******5189</t>
  </si>
  <si>
    <t>621728204******1876</t>
  </si>
  <si>
    <t>黄桂连</t>
  </si>
  <si>
    <t>44162219******4666</t>
  </si>
  <si>
    <t>621728204******7405</t>
  </si>
  <si>
    <t>戴绍新</t>
  </si>
  <si>
    <t>44252919******4698</t>
  </si>
  <si>
    <t>621728204******3832</t>
  </si>
  <si>
    <t>黄丽萍</t>
  </si>
  <si>
    <t>44252919******4683</t>
  </si>
  <si>
    <t>621728204******9243</t>
  </si>
  <si>
    <t>戴群辉</t>
  </si>
  <si>
    <t>44162219******471X</t>
  </si>
  <si>
    <t>621728204******3600</t>
  </si>
  <si>
    <t>戴长娣</t>
  </si>
  <si>
    <t>44252919******466X</t>
  </si>
  <si>
    <t>621728204******9962</t>
  </si>
  <si>
    <t>戴福新</t>
  </si>
  <si>
    <t>621728204******0697</t>
  </si>
  <si>
    <t>戴仕华</t>
  </si>
  <si>
    <t>621728204******0026</t>
  </si>
  <si>
    <t>戴观运</t>
  </si>
  <si>
    <t>44162219******4737</t>
  </si>
  <si>
    <t>621728204******0796</t>
  </si>
  <si>
    <t>戴有传</t>
  </si>
  <si>
    <t>621728204******6207</t>
  </si>
  <si>
    <t>戴有胜</t>
  </si>
  <si>
    <t>621728204******5841</t>
  </si>
  <si>
    <t>戴玉光</t>
  </si>
  <si>
    <t>621728204******6306</t>
  </si>
  <si>
    <t>戴金水</t>
  </si>
  <si>
    <t>44252919******4717</t>
  </si>
  <si>
    <t>621728204******5547</t>
  </si>
  <si>
    <t>戴传芳</t>
  </si>
  <si>
    <t>621728204******6117</t>
  </si>
  <si>
    <t>黄军辉</t>
  </si>
  <si>
    <t>621728204******2628</t>
  </si>
  <si>
    <t>黄春泉</t>
  </si>
  <si>
    <t>44162219******4731</t>
  </si>
  <si>
    <t>621728204******8203</t>
  </si>
  <si>
    <t>黄小连</t>
  </si>
  <si>
    <t>44162219******4700</t>
  </si>
  <si>
    <t>621728204******7561</t>
  </si>
  <si>
    <t>吴添娣</t>
  </si>
  <si>
    <t>621728204******5944</t>
  </si>
  <si>
    <t>戴阳明</t>
  </si>
  <si>
    <t>44162219******4792</t>
  </si>
  <si>
    <t>621467319******2070</t>
  </si>
  <si>
    <t>戴传添</t>
  </si>
  <si>
    <t>44252919******4671</t>
  </si>
  <si>
    <t>621721200******8083</t>
  </si>
  <si>
    <t>黄秋兰</t>
  </si>
  <si>
    <t>44252919******4687</t>
  </si>
  <si>
    <t>621728204******2990</t>
  </si>
  <si>
    <t>戴菊 英</t>
  </si>
  <si>
    <t>44162219******4687</t>
  </si>
  <si>
    <t>621728204******2115</t>
  </si>
  <si>
    <t>戴同基</t>
  </si>
  <si>
    <t>621728204******5650</t>
  </si>
  <si>
    <t>林细云</t>
  </si>
  <si>
    <t>44142219******2124</t>
  </si>
  <si>
    <t>621728204******0951</t>
  </si>
  <si>
    <t>黄伟胜</t>
  </si>
  <si>
    <t>44162219******4694</t>
  </si>
  <si>
    <t>621728204******0100</t>
  </si>
  <si>
    <t>黄治明</t>
  </si>
  <si>
    <t>621728204******3782</t>
  </si>
  <si>
    <t>黄京赐</t>
  </si>
  <si>
    <t>44162219******4670</t>
  </si>
  <si>
    <t>621728204******2578</t>
  </si>
  <si>
    <t>黄明太</t>
  </si>
  <si>
    <t>621728204******9490</t>
  </si>
  <si>
    <t>黄新娥</t>
  </si>
  <si>
    <t>44162219******4749</t>
  </si>
  <si>
    <t>621728204******3345</t>
  </si>
  <si>
    <t>黄亚连</t>
  </si>
  <si>
    <t>44162219******4709</t>
  </si>
  <si>
    <t>621728204******0464</t>
  </si>
  <si>
    <t>黄佛佑</t>
  </si>
  <si>
    <t>44162219******4732</t>
  </si>
  <si>
    <t>621728204******4313</t>
  </si>
  <si>
    <t>黄文基</t>
  </si>
  <si>
    <t>44162219******4690</t>
  </si>
  <si>
    <t>621728204******4404</t>
  </si>
  <si>
    <t>黄焕平</t>
  </si>
  <si>
    <t>621728204******2339</t>
  </si>
  <si>
    <t>陈利娥</t>
  </si>
  <si>
    <t>44162219******4681</t>
  </si>
  <si>
    <t>黄枚中</t>
  </si>
  <si>
    <t>44162219******4716</t>
  </si>
  <si>
    <t>621728204******9359</t>
  </si>
  <si>
    <t>刘五凤</t>
  </si>
  <si>
    <t>44252919******4660</t>
  </si>
  <si>
    <t>621728204******1918</t>
  </si>
  <si>
    <t>黄胜辉</t>
  </si>
  <si>
    <t>621728204******9888</t>
  </si>
  <si>
    <t>钟亚梅</t>
  </si>
  <si>
    <t>621728204******6032</t>
  </si>
  <si>
    <t>黄小英</t>
  </si>
  <si>
    <t>621728204******3337</t>
  </si>
  <si>
    <t>黄朋基</t>
  </si>
  <si>
    <t>44162219******4696</t>
  </si>
  <si>
    <t>621728204******9532</t>
  </si>
  <si>
    <t>黄汉辉</t>
  </si>
  <si>
    <t>621728204******8658</t>
  </si>
  <si>
    <t>黄忠平</t>
  </si>
  <si>
    <t>44162219******4755</t>
  </si>
  <si>
    <t>621728204******3790</t>
  </si>
  <si>
    <t>涂仕清</t>
  </si>
  <si>
    <t>621728204******2601</t>
  </si>
  <si>
    <t>黄仕明</t>
  </si>
  <si>
    <t>621728204******9904</t>
  </si>
  <si>
    <t>黄桂明</t>
  </si>
  <si>
    <t>621728204******8567</t>
  </si>
  <si>
    <t>黄佛强</t>
  </si>
  <si>
    <t>621728204******8443</t>
  </si>
  <si>
    <t>黄全基</t>
  </si>
  <si>
    <t>621728204******9755</t>
  </si>
  <si>
    <t>黄天辉</t>
  </si>
  <si>
    <t>44162219******4712</t>
  </si>
  <si>
    <t>621728204******9979</t>
  </si>
  <si>
    <t>王赞东</t>
  </si>
  <si>
    <t>621728204******4664</t>
  </si>
  <si>
    <t>戴雪辉</t>
  </si>
  <si>
    <t>621728204******5696</t>
  </si>
  <si>
    <t>戴均辛</t>
  </si>
  <si>
    <t>621721200******7928</t>
  </si>
  <si>
    <t>黄碧珍</t>
  </si>
  <si>
    <t>44162219******7203</t>
  </si>
  <si>
    <t>621728204******6891</t>
  </si>
  <si>
    <t>涂新祥</t>
  </si>
  <si>
    <t>44162219******4697</t>
  </si>
  <si>
    <t>621721200******6161</t>
  </si>
  <si>
    <t>44162219******4754</t>
  </si>
  <si>
    <t>621728204******3113</t>
  </si>
  <si>
    <t>黄来周</t>
  </si>
  <si>
    <t>44162219******4715</t>
  </si>
  <si>
    <t>621728204******9169</t>
  </si>
  <si>
    <t>吴玉珍</t>
  </si>
  <si>
    <t>44162219******4664</t>
  </si>
  <si>
    <t>621728204******5315</t>
  </si>
  <si>
    <t>戴汉娣</t>
  </si>
  <si>
    <t>44162219******4668</t>
  </si>
  <si>
    <t>621728204******1182</t>
  </si>
  <si>
    <t>戴佛贤</t>
  </si>
  <si>
    <t>44162219******4735</t>
  </si>
  <si>
    <t>621728204******6570</t>
  </si>
  <si>
    <t>曾美英</t>
  </si>
  <si>
    <t>44162219******4743</t>
  </si>
  <si>
    <t>621728204******5703</t>
  </si>
  <si>
    <t>戴锦泉</t>
  </si>
  <si>
    <t>621728204******9945</t>
  </si>
  <si>
    <t>戴付先</t>
  </si>
  <si>
    <t>621728204******0713</t>
  </si>
  <si>
    <t>黄志辉</t>
  </si>
  <si>
    <t>621728200******21074</t>
  </si>
  <si>
    <t>戴东霞</t>
  </si>
  <si>
    <t>44162219******4685</t>
  </si>
  <si>
    <t>621728204******6414</t>
  </si>
  <si>
    <t>戴汉华</t>
  </si>
  <si>
    <t>621728204******6968</t>
  </si>
  <si>
    <t>邱国英</t>
  </si>
  <si>
    <t>44252919******0323</t>
  </si>
  <si>
    <t>621721200******5849</t>
  </si>
  <si>
    <t>戴信光</t>
  </si>
  <si>
    <t>44252919******467X</t>
  </si>
  <si>
    <t>621728204******5449</t>
  </si>
  <si>
    <t>戴玉泉</t>
  </si>
  <si>
    <t>621728204******0788</t>
  </si>
  <si>
    <t>戴俊贤</t>
  </si>
  <si>
    <t>621728204******2248</t>
  </si>
  <si>
    <t>吴小霞</t>
  </si>
  <si>
    <t>44162219******4667</t>
  </si>
  <si>
    <t>戴玉文</t>
  </si>
  <si>
    <t>621728204******6322</t>
  </si>
  <si>
    <t>李良招</t>
  </si>
  <si>
    <t>621728204******1546</t>
  </si>
  <si>
    <t>王远昌</t>
  </si>
  <si>
    <t>621728204******0121</t>
  </si>
  <si>
    <t>王远球</t>
  </si>
  <si>
    <t>44252919******4710</t>
  </si>
  <si>
    <t>621728204******4508</t>
  </si>
  <si>
    <t>王远泉</t>
  </si>
  <si>
    <t>621728204******4516</t>
  </si>
  <si>
    <t>戴日云</t>
  </si>
  <si>
    <t>44162219******4699</t>
  </si>
  <si>
    <t>621728204******5604</t>
  </si>
  <si>
    <t>戴佛连</t>
  </si>
  <si>
    <t>621728204******8121</t>
  </si>
  <si>
    <t>戴汉如</t>
  </si>
  <si>
    <t>44252919******4694</t>
  </si>
  <si>
    <t>621728204******1091</t>
  </si>
  <si>
    <t>戴伟新</t>
  </si>
  <si>
    <t>621728204******4558</t>
  </si>
  <si>
    <t>戴汉辉</t>
  </si>
  <si>
    <t>621721200******2404</t>
  </si>
  <si>
    <t>戴国辉</t>
  </si>
  <si>
    <t>44252919******4677</t>
  </si>
  <si>
    <t>621728204******0945</t>
  </si>
  <si>
    <t>王双文</t>
  </si>
  <si>
    <t>621728204******3914</t>
  </si>
  <si>
    <t>戴赐明</t>
  </si>
  <si>
    <t>44162219******4710</t>
  </si>
  <si>
    <t>621728204******0291</t>
  </si>
  <si>
    <t>罗琼珍</t>
  </si>
  <si>
    <t>621728204******4343</t>
  </si>
  <si>
    <t>邹友招</t>
  </si>
  <si>
    <t>44162219******470x</t>
  </si>
  <si>
    <t>621728204******0323</t>
  </si>
  <si>
    <t>戴伍凤</t>
  </si>
  <si>
    <t>44252919******496X</t>
  </si>
  <si>
    <t>441622007******12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</si>
</sst>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4</v>
      </c>
      <c r="G7" s="10">
        <f t="shared" ref="G7:G70" si="0">F7*8</f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5</v>
      </c>
      <c r="G8" s="10">
        <f t="shared" si="0"/>
        <v>40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</v>
      </c>
      <c r="G9" s="10">
        <f t="shared" si="0"/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3</v>
      </c>
      <c r="G10" s="10">
        <f t="shared" si="0"/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17</v>
      </c>
      <c r="E11" s="8" t="s">
        <v>23</v>
      </c>
      <c r="F11" s="9">
        <v>2</v>
      </c>
      <c r="G11" s="10">
        <f t="shared" si="0"/>
        <v>16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9">
        <v>4</v>
      </c>
      <c r="G12" s="10">
        <f t="shared" si="0"/>
        <v>32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5</v>
      </c>
      <c r="G13" s="10">
        <f t="shared" si="0"/>
        <v>40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3</v>
      </c>
      <c r="G14" s="10">
        <f t="shared" si="0"/>
        <v>24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2</v>
      </c>
      <c r="G15" s="10">
        <f t="shared" si="0"/>
        <v>16</v>
      </c>
    </row>
    <row r="16" spans="1:7">
      <c r="A16" s="6">
        <v>10</v>
      </c>
      <c r="B16" s="7" t="s">
        <v>9</v>
      </c>
      <c r="C16" s="7" t="s">
        <v>36</v>
      </c>
      <c r="D16" s="8" t="s">
        <v>17</v>
      </c>
      <c r="E16" s="8" t="s">
        <v>37</v>
      </c>
      <c r="F16" s="9">
        <v>18</v>
      </c>
      <c r="G16" s="10">
        <f t="shared" si="0"/>
        <v>144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9">
        <v>6</v>
      </c>
      <c r="G17" s="10">
        <f t="shared" si="0"/>
        <v>48</v>
      </c>
    </row>
    <row r="18" spans="1:7">
      <c r="A18" s="6">
        <v>12</v>
      </c>
      <c r="B18" s="7" t="s">
        <v>9</v>
      </c>
      <c r="C18" s="7" t="s">
        <v>41</v>
      </c>
      <c r="D18" s="8" t="s">
        <v>31</v>
      </c>
      <c r="E18" s="8" t="s">
        <v>42</v>
      </c>
      <c r="F18" s="9">
        <v>2</v>
      </c>
      <c r="G18" s="10">
        <f t="shared" si="0"/>
        <v>16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9">
        <v>2</v>
      </c>
      <c r="G19" s="10">
        <f t="shared" si="0"/>
        <v>16</v>
      </c>
    </row>
    <row r="20" spans="1:7">
      <c r="A20" s="6">
        <v>14</v>
      </c>
      <c r="B20" s="7" t="s">
        <v>9</v>
      </c>
      <c r="C20" s="7" t="s">
        <v>46</v>
      </c>
      <c r="D20" s="8" t="s">
        <v>28</v>
      </c>
      <c r="E20" s="8" t="s">
        <v>47</v>
      </c>
      <c r="F20" s="9">
        <v>5</v>
      </c>
      <c r="G20" s="10">
        <f t="shared" si="0"/>
        <v>40</v>
      </c>
    </row>
    <row r="21" spans="1:7">
      <c r="A21" s="6">
        <v>15</v>
      </c>
      <c r="B21" s="7" t="s">
        <v>9</v>
      </c>
      <c r="C21" s="7" t="s">
        <v>48</v>
      </c>
      <c r="D21" s="8" t="s">
        <v>49</v>
      </c>
      <c r="E21" s="8" t="s">
        <v>50</v>
      </c>
      <c r="F21" s="9">
        <v>5</v>
      </c>
      <c r="G21" s="10">
        <f t="shared" si="0"/>
        <v>40</v>
      </c>
    </row>
    <row r="22" spans="1:7">
      <c r="A22" s="6">
        <v>16</v>
      </c>
      <c r="B22" s="7" t="s">
        <v>9</v>
      </c>
      <c r="C22" s="7" t="s">
        <v>51</v>
      </c>
      <c r="D22" s="8" t="s">
        <v>52</v>
      </c>
      <c r="E22" s="8" t="s">
        <v>53</v>
      </c>
      <c r="F22" s="9">
        <v>8</v>
      </c>
      <c r="G22" s="10">
        <f t="shared" si="0"/>
        <v>64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9">
        <v>10</v>
      </c>
      <c r="G23" s="10">
        <f t="shared" si="0"/>
        <v>80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9">
        <v>5</v>
      </c>
      <c r="G24" s="10">
        <f t="shared" si="0"/>
        <v>40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9">
        <v>7</v>
      </c>
      <c r="G25" s="10">
        <f t="shared" si="0"/>
        <v>56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9">
        <v>5</v>
      </c>
      <c r="G26" s="10">
        <f t="shared" si="0"/>
        <v>40</v>
      </c>
    </row>
    <row r="27" spans="1:7">
      <c r="A27" s="6">
        <v>21</v>
      </c>
      <c r="B27" s="7" t="s">
        <v>9</v>
      </c>
      <c r="C27" s="7" t="s">
        <v>66</v>
      </c>
      <c r="D27" s="8" t="s">
        <v>44</v>
      </c>
      <c r="E27" s="8" t="s">
        <v>67</v>
      </c>
      <c r="F27" s="9">
        <v>2</v>
      </c>
      <c r="G27" s="10">
        <f t="shared" si="0"/>
        <v>16</v>
      </c>
    </row>
    <row r="28" spans="1:7">
      <c r="A28" s="6">
        <v>22</v>
      </c>
      <c r="B28" s="7" t="s">
        <v>9</v>
      </c>
      <c r="C28" s="7" t="s">
        <v>68</v>
      </c>
      <c r="D28" s="8" t="s">
        <v>39</v>
      </c>
      <c r="E28" s="8" t="s">
        <v>69</v>
      </c>
      <c r="F28" s="9">
        <v>5</v>
      </c>
      <c r="G28" s="10">
        <f t="shared" si="0"/>
        <v>40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9">
        <v>4</v>
      </c>
      <c r="G29" s="10">
        <f t="shared" si="0"/>
        <v>32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9">
        <v>5</v>
      </c>
      <c r="G30" s="10">
        <f t="shared" si="0"/>
        <v>40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9">
        <v>5</v>
      </c>
      <c r="G31" s="10">
        <f t="shared" si="0"/>
        <v>40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9">
        <v>4</v>
      </c>
      <c r="G32" s="10">
        <f t="shared" si="0"/>
        <v>32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9">
        <v>2</v>
      </c>
      <c r="G33" s="10">
        <f t="shared" si="0"/>
        <v>16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9">
        <v>13</v>
      </c>
      <c r="G34" s="10">
        <f t="shared" si="0"/>
        <v>104</v>
      </c>
    </row>
    <row r="35" spans="1:7">
      <c r="A35" s="6">
        <v>29</v>
      </c>
      <c r="B35" s="7" t="s">
        <v>9</v>
      </c>
      <c r="C35" s="7" t="s">
        <v>88</v>
      </c>
      <c r="D35" s="8" t="s">
        <v>58</v>
      </c>
      <c r="E35" s="8" t="s">
        <v>89</v>
      </c>
      <c r="F35" s="9">
        <v>8</v>
      </c>
      <c r="G35" s="10">
        <f t="shared" si="0"/>
        <v>64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9">
        <v>6</v>
      </c>
      <c r="G36" s="10">
        <f t="shared" si="0"/>
        <v>48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9">
        <v>6</v>
      </c>
      <c r="G37" s="10">
        <f t="shared" si="0"/>
        <v>48</v>
      </c>
    </row>
    <row r="38" spans="1:7">
      <c r="A38" s="6">
        <v>32</v>
      </c>
      <c r="B38" s="7" t="s">
        <v>9</v>
      </c>
      <c r="C38" s="7" t="s">
        <v>96</v>
      </c>
      <c r="D38" s="8" t="s">
        <v>11</v>
      </c>
      <c r="E38" s="8" t="s">
        <v>97</v>
      </c>
      <c r="F38" s="9">
        <v>5</v>
      </c>
      <c r="G38" s="10">
        <f t="shared" si="0"/>
        <v>40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9">
        <v>3</v>
      </c>
      <c r="G39" s="10">
        <f t="shared" si="0"/>
        <v>24</v>
      </c>
    </row>
    <row r="40" spans="1:7">
      <c r="A40" s="6">
        <v>34</v>
      </c>
      <c r="B40" s="7" t="s">
        <v>9</v>
      </c>
      <c r="C40" s="7" t="s">
        <v>101</v>
      </c>
      <c r="D40" s="8" t="s">
        <v>34</v>
      </c>
      <c r="E40" s="8" t="s">
        <v>102</v>
      </c>
      <c r="F40" s="9">
        <v>3</v>
      </c>
      <c r="G40" s="10">
        <f t="shared" si="0"/>
        <v>24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9">
        <v>8</v>
      </c>
      <c r="G41" s="10">
        <f t="shared" si="0"/>
        <v>64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9">
        <v>3</v>
      </c>
      <c r="G42" s="10">
        <f t="shared" si="0"/>
        <v>24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9">
        <v>5</v>
      </c>
      <c r="G43" s="10">
        <f t="shared" si="0"/>
        <v>40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9">
        <v>4</v>
      </c>
      <c r="G44" s="10">
        <f t="shared" si="0"/>
        <v>32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9">
        <v>2</v>
      </c>
      <c r="G45" s="10">
        <f t="shared" si="0"/>
        <v>16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9">
        <v>3</v>
      </c>
      <c r="G46" s="10">
        <f t="shared" si="0"/>
        <v>24</v>
      </c>
    </row>
    <row r="47" spans="1:7">
      <c r="A47" s="6">
        <v>41</v>
      </c>
      <c r="B47" s="7" t="s">
        <v>9</v>
      </c>
      <c r="C47" s="7" t="s">
        <v>121</v>
      </c>
      <c r="D47" s="8" t="s">
        <v>122</v>
      </c>
      <c r="E47" s="8" t="s">
        <v>123</v>
      </c>
      <c r="F47" s="9">
        <v>3</v>
      </c>
      <c r="G47" s="10">
        <f t="shared" si="0"/>
        <v>24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5</v>
      </c>
      <c r="G48" s="10">
        <f t="shared" si="0"/>
        <v>40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9">
        <v>5</v>
      </c>
      <c r="G49" s="10">
        <f t="shared" si="0"/>
        <v>40</v>
      </c>
    </row>
    <row r="50" spans="1:7">
      <c r="A50" s="6">
        <v>44</v>
      </c>
      <c r="B50" s="7" t="s">
        <v>9</v>
      </c>
      <c r="C50" s="7" t="s">
        <v>130</v>
      </c>
      <c r="D50" s="8" t="s">
        <v>131</v>
      </c>
      <c r="E50" s="8" t="s">
        <v>132</v>
      </c>
      <c r="F50" s="9">
        <v>5</v>
      </c>
      <c r="G50" s="10">
        <f t="shared" si="0"/>
        <v>40</v>
      </c>
    </row>
    <row r="51" spans="1:7">
      <c r="A51" s="6">
        <v>45</v>
      </c>
      <c r="B51" s="7" t="s">
        <v>9</v>
      </c>
      <c r="C51" s="7" t="s">
        <v>133</v>
      </c>
      <c r="D51" s="8" t="s">
        <v>122</v>
      </c>
      <c r="E51" s="8" t="s">
        <v>134</v>
      </c>
      <c r="F51" s="9">
        <v>5</v>
      </c>
      <c r="G51" s="10">
        <f t="shared" si="0"/>
        <v>40</v>
      </c>
    </row>
    <row r="52" spans="1:7">
      <c r="A52" s="6">
        <v>46</v>
      </c>
      <c r="B52" s="7" t="s">
        <v>9</v>
      </c>
      <c r="C52" s="7" t="s">
        <v>135</v>
      </c>
      <c r="D52" s="8" t="s">
        <v>61</v>
      </c>
      <c r="E52" s="8" t="s">
        <v>136</v>
      </c>
      <c r="F52" s="9">
        <v>4</v>
      </c>
      <c r="G52" s="10">
        <f t="shared" si="0"/>
        <v>32</v>
      </c>
    </row>
    <row r="53" spans="1:7">
      <c r="A53" s="6">
        <v>47</v>
      </c>
      <c r="B53" s="7" t="s">
        <v>9</v>
      </c>
      <c r="C53" s="7" t="s">
        <v>137</v>
      </c>
      <c r="D53" s="8" t="s">
        <v>138</v>
      </c>
      <c r="E53" s="8" t="s">
        <v>139</v>
      </c>
      <c r="F53" s="9">
        <v>2</v>
      </c>
      <c r="G53" s="10">
        <f t="shared" si="0"/>
        <v>16</v>
      </c>
    </row>
    <row r="54" spans="1:7">
      <c r="A54" s="6">
        <v>48</v>
      </c>
      <c r="B54" s="7" t="s">
        <v>9</v>
      </c>
      <c r="C54" s="7" t="s">
        <v>140</v>
      </c>
      <c r="D54" s="8" t="s">
        <v>31</v>
      </c>
      <c r="E54" s="8" t="s">
        <v>141</v>
      </c>
      <c r="F54" s="9">
        <v>3</v>
      </c>
      <c r="G54" s="10">
        <f t="shared" si="0"/>
        <v>24</v>
      </c>
    </row>
    <row r="55" spans="1:7">
      <c r="A55" s="6">
        <v>49</v>
      </c>
      <c r="B55" s="7" t="s">
        <v>9</v>
      </c>
      <c r="C55" s="7" t="s">
        <v>142</v>
      </c>
      <c r="D55" s="8" t="s">
        <v>74</v>
      </c>
      <c r="E55" s="8" t="s">
        <v>143</v>
      </c>
      <c r="F55" s="9">
        <v>3</v>
      </c>
      <c r="G55" s="10">
        <f t="shared" si="0"/>
        <v>24</v>
      </c>
    </row>
    <row r="56" spans="1:7">
      <c r="A56" s="6">
        <v>50</v>
      </c>
      <c r="B56" s="7" t="s">
        <v>9</v>
      </c>
      <c r="C56" s="7" t="s">
        <v>144</v>
      </c>
      <c r="D56" s="8" t="s">
        <v>49</v>
      </c>
      <c r="E56" s="8" t="s">
        <v>145</v>
      </c>
      <c r="F56" s="9">
        <v>5</v>
      </c>
      <c r="G56" s="10">
        <f t="shared" si="0"/>
        <v>40</v>
      </c>
    </row>
    <row r="57" spans="1:7">
      <c r="A57" s="6">
        <v>51</v>
      </c>
      <c r="B57" s="7" t="s">
        <v>9</v>
      </c>
      <c r="C57" s="7" t="s">
        <v>146</v>
      </c>
      <c r="D57" s="8" t="s">
        <v>147</v>
      </c>
      <c r="E57" s="8" t="s">
        <v>148</v>
      </c>
      <c r="F57" s="9">
        <v>35</v>
      </c>
      <c r="G57" s="10">
        <f t="shared" si="0"/>
        <v>280</v>
      </c>
    </row>
    <row r="58" spans="1:7">
      <c r="A58" s="6">
        <v>52</v>
      </c>
      <c r="B58" s="7" t="s">
        <v>9</v>
      </c>
      <c r="C58" s="7" t="s">
        <v>149</v>
      </c>
      <c r="D58" s="8" t="s">
        <v>61</v>
      </c>
      <c r="E58" s="8" t="s">
        <v>150</v>
      </c>
      <c r="F58" s="9">
        <v>5</v>
      </c>
      <c r="G58" s="10">
        <f t="shared" si="0"/>
        <v>40</v>
      </c>
    </row>
    <row r="59" spans="1:7">
      <c r="A59" s="6">
        <v>53</v>
      </c>
      <c r="B59" s="7" t="s">
        <v>9</v>
      </c>
      <c r="C59" s="7" t="s">
        <v>151</v>
      </c>
      <c r="D59" s="8" t="s">
        <v>52</v>
      </c>
      <c r="E59" s="8" t="s">
        <v>152</v>
      </c>
      <c r="F59" s="9">
        <v>2</v>
      </c>
      <c r="G59" s="10">
        <f t="shared" si="0"/>
        <v>16</v>
      </c>
    </row>
    <row r="60" spans="1:7">
      <c r="A60" s="6">
        <v>54</v>
      </c>
      <c r="B60" s="7" t="s">
        <v>9</v>
      </c>
      <c r="C60" s="7" t="s">
        <v>153</v>
      </c>
      <c r="D60" s="8" t="s">
        <v>154</v>
      </c>
      <c r="E60" s="8" t="s">
        <v>155</v>
      </c>
      <c r="F60" s="9">
        <v>2</v>
      </c>
      <c r="G60" s="10">
        <f t="shared" si="0"/>
        <v>16</v>
      </c>
    </row>
    <row r="61" spans="1:7">
      <c r="A61" s="6">
        <v>55</v>
      </c>
      <c r="B61" s="7" t="s">
        <v>9</v>
      </c>
      <c r="C61" s="7" t="s">
        <v>156</v>
      </c>
      <c r="D61" s="8" t="s">
        <v>157</v>
      </c>
      <c r="E61" s="8" t="s">
        <v>158</v>
      </c>
      <c r="F61" s="9">
        <v>8</v>
      </c>
      <c r="G61" s="10">
        <f t="shared" si="0"/>
        <v>64</v>
      </c>
    </row>
    <row r="62" spans="1:7">
      <c r="A62" s="6">
        <v>56</v>
      </c>
      <c r="B62" s="7" t="s">
        <v>9</v>
      </c>
      <c r="C62" s="7" t="s">
        <v>159</v>
      </c>
      <c r="D62" s="8" t="s">
        <v>64</v>
      </c>
      <c r="E62" s="8" t="s">
        <v>160</v>
      </c>
      <c r="F62" s="9">
        <v>5</v>
      </c>
      <c r="G62" s="10">
        <f t="shared" si="0"/>
        <v>40</v>
      </c>
    </row>
    <row r="63" spans="1:7">
      <c r="A63" s="6">
        <v>57</v>
      </c>
      <c r="B63" s="7" t="s">
        <v>9</v>
      </c>
      <c r="C63" s="7" t="s">
        <v>161</v>
      </c>
      <c r="D63" s="8" t="s">
        <v>162</v>
      </c>
      <c r="E63" s="8" t="s">
        <v>163</v>
      </c>
      <c r="F63" s="9">
        <v>5</v>
      </c>
      <c r="G63" s="10">
        <f t="shared" si="0"/>
        <v>40</v>
      </c>
    </row>
    <row r="64" spans="1:7">
      <c r="A64" s="6">
        <v>58</v>
      </c>
      <c r="B64" s="7" t="s">
        <v>9</v>
      </c>
      <c r="C64" s="7" t="s">
        <v>164</v>
      </c>
      <c r="D64" s="8" t="s">
        <v>165</v>
      </c>
      <c r="E64" s="8" t="s">
        <v>166</v>
      </c>
      <c r="F64" s="9">
        <v>4</v>
      </c>
      <c r="G64" s="10">
        <f t="shared" si="0"/>
        <v>32</v>
      </c>
    </row>
    <row r="65" spans="1:7">
      <c r="A65" s="6">
        <v>59</v>
      </c>
      <c r="B65" s="7" t="s">
        <v>9</v>
      </c>
      <c r="C65" s="7" t="s">
        <v>167</v>
      </c>
      <c r="D65" s="8" t="s">
        <v>168</v>
      </c>
      <c r="E65" s="8" t="s">
        <v>169</v>
      </c>
      <c r="F65" s="9">
        <v>8</v>
      </c>
      <c r="G65" s="10">
        <f t="shared" si="0"/>
        <v>64</v>
      </c>
    </row>
    <row r="66" spans="1:7">
      <c r="A66" s="6">
        <v>60</v>
      </c>
      <c r="B66" s="7" t="s">
        <v>9</v>
      </c>
      <c r="C66" s="7" t="s">
        <v>170</v>
      </c>
      <c r="D66" s="8" t="s">
        <v>171</v>
      </c>
      <c r="E66" s="8" t="s">
        <v>172</v>
      </c>
      <c r="F66" s="9">
        <v>5</v>
      </c>
      <c r="G66" s="10">
        <f t="shared" si="0"/>
        <v>40</v>
      </c>
    </row>
    <row r="67" spans="1:7">
      <c r="A67" s="6">
        <v>61</v>
      </c>
      <c r="B67" s="7" t="s">
        <v>9</v>
      </c>
      <c r="C67" s="7" t="s">
        <v>173</v>
      </c>
      <c r="D67" s="8" t="s">
        <v>17</v>
      </c>
      <c r="E67" s="8" t="s">
        <v>174</v>
      </c>
      <c r="F67" s="9">
        <v>8</v>
      </c>
      <c r="G67" s="10">
        <f t="shared" si="0"/>
        <v>64</v>
      </c>
    </row>
    <row r="68" spans="1:7">
      <c r="A68" s="6">
        <v>62</v>
      </c>
      <c r="B68" s="7" t="s">
        <v>9</v>
      </c>
      <c r="C68" s="7" t="s">
        <v>175</v>
      </c>
      <c r="D68" s="8" t="s">
        <v>176</v>
      </c>
      <c r="E68" s="8" t="s">
        <v>177</v>
      </c>
      <c r="F68" s="9">
        <v>5</v>
      </c>
      <c r="G68" s="10">
        <f t="shared" si="0"/>
        <v>40</v>
      </c>
    </row>
    <row r="69" spans="1:7">
      <c r="A69" s="6">
        <v>63</v>
      </c>
      <c r="B69" s="7" t="s">
        <v>9</v>
      </c>
      <c r="C69" s="7" t="s">
        <v>178</v>
      </c>
      <c r="D69" s="8" t="s">
        <v>179</v>
      </c>
      <c r="E69" s="8" t="s">
        <v>180</v>
      </c>
      <c r="F69" s="9">
        <v>3</v>
      </c>
      <c r="G69" s="10">
        <f t="shared" si="0"/>
        <v>24</v>
      </c>
    </row>
    <row r="70" spans="1:7">
      <c r="A70" s="6">
        <v>64</v>
      </c>
      <c r="B70" s="7" t="s">
        <v>9</v>
      </c>
      <c r="C70" s="7" t="s">
        <v>181</v>
      </c>
      <c r="D70" s="8" t="s">
        <v>58</v>
      </c>
      <c r="E70" s="8" t="s">
        <v>182</v>
      </c>
      <c r="F70" s="9">
        <v>3</v>
      </c>
      <c r="G70" s="10">
        <f t="shared" si="0"/>
        <v>24</v>
      </c>
    </row>
    <row r="71" spans="1:7">
      <c r="A71" s="6">
        <v>65</v>
      </c>
      <c r="B71" s="7" t="s">
        <v>9</v>
      </c>
      <c r="C71" s="7" t="s">
        <v>183</v>
      </c>
      <c r="D71" s="8" t="s">
        <v>184</v>
      </c>
      <c r="E71" s="8" t="s">
        <v>185</v>
      </c>
      <c r="F71" s="9">
        <v>5</v>
      </c>
      <c r="G71" s="10">
        <f t="shared" ref="G71:G129" si="1">F71*8</f>
        <v>40</v>
      </c>
    </row>
    <row r="72" spans="1:7">
      <c r="A72" s="6">
        <v>66</v>
      </c>
      <c r="B72" s="7" t="s">
        <v>9</v>
      </c>
      <c r="C72" s="7" t="s">
        <v>186</v>
      </c>
      <c r="D72" s="8" t="s">
        <v>44</v>
      </c>
      <c r="E72" s="8" t="s">
        <v>187</v>
      </c>
      <c r="F72" s="9">
        <v>3</v>
      </c>
      <c r="G72" s="10">
        <f t="shared" si="1"/>
        <v>24</v>
      </c>
    </row>
    <row r="73" spans="1:7">
      <c r="A73" s="6">
        <v>67</v>
      </c>
      <c r="B73" s="7" t="s">
        <v>9</v>
      </c>
      <c r="C73" s="7" t="s">
        <v>188</v>
      </c>
      <c r="D73" s="8" t="s">
        <v>189</v>
      </c>
      <c r="E73" s="8" t="s">
        <v>190</v>
      </c>
      <c r="F73" s="9">
        <v>3</v>
      </c>
      <c r="G73" s="10">
        <f t="shared" si="1"/>
        <v>24</v>
      </c>
    </row>
    <row r="74" spans="1:7">
      <c r="A74" s="6">
        <v>68</v>
      </c>
      <c r="B74" s="7" t="s">
        <v>9</v>
      </c>
      <c r="C74" s="7" t="s">
        <v>191</v>
      </c>
      <c r="D74" s="8" t="s">
        <v>192</v>
      </c>
      <c r="E74" s="8" t="s">
        <v>193</v>
      </c>
      <c r="F74" s="9">
        <v>4</v>
      </c>
      <c r="G74" s="10">
        <f t="shared" si="1"/>
        <v>32</v>
      </c>
    </row>
    <row r="75" spans="1:7">
      <c r="A75" s="6">
        <v>69</v>
      </c>
      <c r="B75" s="7" t="s">
        <v>9</v>
      </c>
      <c r="C75" s="7" t="s">
        <v>194</v>
      </c>
      <c r="D75" s="8" t="s">
        <v>195</v>
      </c>
      <c r="E75" s="8" t="s">
        <v>196</v>
      </c>
      <c r="F75" s="9">
        <v>7</v>
      </c>
      <c r="G75" s="10">
        <f t="shared" si="1"/>
        <v>56</v>
      </c>
    </row>
    <row r="76" spans="1:7">
      <c r="A76" s="6">
        <v>70</v>
      </c>
      <c r="B76" s="7" t="s">
        <v>9</v>
      </c>
      <c r="C76" s="7" t="s">
        <v>197</v>
      </c>
      <c r="D76" s="8" t="s">
        <v>198</v>
      </c>
      <c r="E76" s="8" t="s">
        <v>199</v>
      </c>
      <c r="F76" s="9">
        <v>3</v>
      </c>
      <c r="G76" s="10">
        <f t="shared" si="1"/>
        <v>24</v>
      </c>
    </row>
    <row r="77" spans="1:7">
      <c r="A77" s="6">
        <v>71</v>
      </c>
      <c r="B77" s="7" t="s">
        <v>9</v>
      </c>
      <c r="C77" s="7" t="s">
        <v>200</v>
      </c>
      <c r="D77" s="8" t="s">
        <v>74</v>
      </c>
      <c r="E77" s="8" t="s">
        <v>201</v>
      </c>
      <c r="F77" s="9">
        <v>7</v>
      </c>
      <c r="G77" s="10">
        <f t="shared" si="1"/>
        <v>56</v>
      </c>
    </row>
    <row r="78" spans="1:7">
      <c r="A78" s="6">
        <v>72</v>
      </c>
      <c r="B78" s="7" t="s">
        <v>9</v>
      </c>
      <c r="C78" s="7" t="s">
        <v>202</v>
      </c>
      <c r="D78" s="8" t="s">
        <v>203</v>
      </c>
      <c r="E78" s="8" t="s">
        <v>37</v>
      </c>
      <c r="F78" s="9">
        <v>4</v>
      </c>
      <c r="G78" s="10">
        <f t="shared" si="1"/>
        <v>32</v>
      </c>
    </row>
    <row r="79" spans="1:7">
      <c r="A79" s="6">
        <v>73</v>
      </c>
      <c r="B79" s="7" t="s">
        <v>9</v>
      </c>
      <c r="C79" s="7" t="s">
        <v>204</v>
      </c>
      <c r="D79" s="8" t="s">
        <v>205</v>
      </c>
      <c r="E79" s="8" t="s">
        <v>206</v>
      </c>
      <c r="F79" s="9">
        <v>4</v>
      </c>
      <c r="G79" s="10">
        <f t="shared" si="1"/>
        <v>32</v>
      </c>
    </row>
    <row r="80" spans="1:7">
      <c r="A80" s="6">
        <v>74</v>
      </c>
      <c r="B80" s="7" t="s">
        <v>9</v>
      </c>
      <c r="C80" s="7" t="s">
        <v>207</v>
      </c>
      <c r="D80" s="8" t="s">
        <v>208</v>
      </c>
      <c r="E80" s="8" t="s">
        <v>209</v>
      </c>
      <c r="F80" s="9">
        <v>3</v>
      </c>
      <c r="G80" s="10">
        <f t="shared" si="1"/>
        <v>24</v>
      </c>
    </row>
    <row r="81" spans="1:7">
      <c r="A81" s="6">
        <v>75</v>
      </c>
      <c r="B81" s="7" t="s">
        <v>9</v>
      </c>
      <c r="C81" s="7" t="s">
        <v>210</v>
      </c>
      <c r="D81" s="8" t="s">
        <v>165</v>
      </c>
      <c r="E81" s="8" t="s">
        <v>211</v>
      </c>
      <c r="F81" s="9">
        <v>10</v>
      </c>
      <c r="G81" s="10">
        <f t="shared" si="1"/>
        <v>80</v>
      </c>
    </row>
    <row r="82" spans="1:7">
      <c r="A82" s="6">
        <v>76</v>
      </c>
      <c r="B82" s="7" t="s">
        <v>9</v>
      </c>
      <c r="C82" s="7" t="s">
        <v>212</v>
      </c>
      <c r="D82" s="8" t="s">
        <v>64</v>
      </c>
      <c r="E82" s="8" t="s">
        <v>213</v>
      </c>
      <c r="F82" s="9">
        <v>3</v>
      </c>
      <c r="G82" s="10">
        <f t="shared" si="1"/>
        <v>24</v>
      </c>
    </row>
    <row r="83" spans="1:7">
      <c r="A83" s="6">
        <v>77</v>
      </c>
      <c r="B83" s="7" t="s">
        <v>9</v>
      </c>
      <c r="C83" s="7" t="s">
        <v>214</v>
      </c>
      <c r="D83" s="8" t="s">
        <v>64</v>
      </c>
      <c r="E83" s="8" t="s">
        <v>215</v>
      </c>
      <c r="F83" s="9">
        <v>5</v>
      </c>
      <c r="G83" s="10">
        <f t="shared" si="1"/>
        <v>40</v>
      </c>
    </row>
    <row r="84" spans="1:7">
      <c r="A84" s="6">
        <v>78</v>
      </c>
      <c r="B84" s="7" t="s">
        <v>9</v>
      </c>
      <c r="C84" s="7" t="s">
        <v>216</v>
      </c>
      <c r="D84" s="8" t="s">
        <v>217</v>
      </c>
      <c r="E84" s="8" t="s">
        <v>218</v>
      </c>
      <c r="F84" s="9">
        <v>4</v>
      </c>
      <c r="G84" s="10">
        <f t="shared" si="1"/>
        <v>32</v>
      </c>
    </row>
    <row r="85" spans="1:7">
      <c r="A85" s="6">
        <v>79</v>
      </c>
      <c r="B85" s="7" t="s">
        <v>9</v>
      </c>
      <c r="C85" s="7" t="s">
        <v>219</v>
      </c>
      <c r="D85" s="8" t="s">
        <v>184</v>
      </c>
      <c r="E85" s="8" t="s">
        <v>220</v>
      </c>
      <c r="F85" s="9">
        <v>3</v>
      </c>
      <c r="G85" s="10">
        <f t="shared" si="1"/>
        <v>24</v>
      </c>
    </row>
    <row r="86" spans="1:7">
      <c r="A86" s="6">
        <v>80</v>
      </c>
      <c r="B86" s="7" t="s">
        <v>9</v>
      </c>
      <c r="C86" s="7" t="s">
        <v>221</v>
      </c>
      <c r="D86" s="8" t="s">
        <v>222</v>
      </c>
      <c r="E86" s="8" t="s">
        <v>223</v>
      </c>
      <c r="F86" s="9">
        <v>3</v>
      </c>
      <c r="G86" s="10">
        <f t="shared" si="1"/>
        <v>24</v>
      </c>
    </row>
    <row r="87" spans="1:7">
      <c r="A87" s="6">
        <v>81</v>
      </c>
      <c r="B87" s="7" t="s">
        <v>9</v>
      </c>
      <c r="C87" s="7" t="s">
        <v>224</v>
      </c>
      <c r="D87" s="8" t="s">
        <v>44</v>
      </c>
      <c r="E87" s="8" t="s">
        <v>225</v>
      </c>
      <c r="F87" s="9">
        <v>5</v>
      </c>
      <c r="G87" s="10">
        <f t="shared" si="1"/>
        <v>40</v>
      </c>
    </row>
    <row r="88" spans="1:7">
      <c r="A88" s="6">
        <v>82</v>
      </c>
      <c r="B88" s="7" t="s">
        <v>9</v>
      </c>
      <c r="C88" s="7" t="s">
        <v>226</v>
      </c>
      <c r="D88" s="8" t="s">
        <v>83</v>
      </c>
      <c r="E88" s="8" t="s">
        <v>227</v>
      </c>
      <c r="F88" s="9">
        <v>3</v>
      </c>
      <c r="G88" s="10">
        <f t="shared" si="1"/>
        <v>24</v>
      </c>
    </row>
    <row r="89" spans="1:7">
      <c r="A89" s="6">
        <v>83</v>
      </c>
      <c r="B89" s="7" t="s">
        <v>9</v>
      </c>
      <c r="C89" s="7" t="s">
        <v>228</v>
      </c>
      <c r="D89" s="8" t="s">
        <v>14</v>
      </c>
      <c r="E89" s="8" t="s">
        <v>229</v>
      </c>
      <c r="F89" s="9">
        <v>5</v>
      </c>
      <c r="G89" s="10">
        <f t="shared" si="1"/>
        <v>40</v>
      </c>
    </row>
    <row r="90" spans="1:7">
      <c r="A90" s="6">
        <v>84</v>
      </c>
      <c r="B90" s="7" t="s">
        <v>9</v>
      </c>
      <c r="C90" s="7" t="s">
        <v>230</v>
      </c>
      <c r="D90" s="8" t="s">
        <v>14</v>
      </c>
      <c r="E90" s="8" t="s">
        <v>231</v>
      </c>
      <c r="F90" s="9">
        <v>7</v>
      </c>
      <c r="G90" s="10">
        <f t="shared" si="1"/>
        <v>56</v>
      </c>
    </row>
    <row r="91" spans="1:7">
      <c r="A91" s="6">
        <v>85</v>
      </c>
      <c r="B91" s="7" t="s">
        <v>9</v>
      </c>
      <c r="C91" s="7" t="s">
        <v>232</v>
      </c>
      <c r="D91" s="8" t="s">
        <v>44</v>
      </c>
      <c r="E91" s="8" t="s">
        <v>233</v>
      </c>
      <c r="F91" s="9">
        <v>3</v>
      </c>
      <c r="G91" s="10">
        <f t="shared" si="1"/>
        <v>24</v>
      </c>
    </row>
    <row r="92" spans="1:7">
      <c r="A92" s="6">
        <v>86</v>
      </c>
      <c r="B92" s="7" t="s">
        <v>9</v>
      </c>
      <c r="C92" s="7" t="s">
        <v>234</v>
      </c>
      <c r="D92" s="8" t="s">
        <v>235</v>
      </c>
      <c r="E92" s="8" t="s">
        <v>236</v>
      </c>
      <c r="F92" s="9">
        <v>4</v>
      </c>
      <c r="G92" s="10">
        <f t="shared" si="1"/>
        <v>32</v>
      </c>
    </row>
    <row r="93" spans="1:7">
      <c r="A93" s="6">
        <v>87</v>
      </c>
      <c r="B93" s="7" t="s">
        <v>9</v>
      </c>
      <c r="C93" s="7" t="s">
        <v>237</v>
      </c>
      <c r="D93" s="8" t="s">
        <v>235</v>
      </c>
      <c r="E93" s="8" t="s">
        <v>238</v>
      </c>
      <c r="F93" s="9">
        <v>4</v>
      </c>
      <c r="G93" s="10">
        <f t="shared" si="1"/>
        <v>32</v>
      </c>
    </row>
    <row r="94" spans="1:7">
      <c r="A94" s="6">
        <v>88</v>
      </c>
      <c r="B94" s="7" t="s">
        <v>9</v>
      </c>
      <c r="C94" s="7" t="s">
        <v>239</v>
      </c>
      <c r="D94" s="8" t="s">
        <v>107</v>
      </c>
      <c r="E94" s="8" t="s">
        <v>240</v>
      </c>
      <c r="F94" s="9">
        <v>2</v>
      </c>
      <c r="G94" s="10">
        <f t="shared" si="1"/>
        <v>16</v>
      </c>
    </row>
    <row r="95" spans="1:7">
      <c r="A95" s="6">
        <v>89</v>
      </c>
      <c r="B95" s="7" t="s">
        <v>9</v>
      </c>
      <c r="C95" s="7" t="s">
        <v>241</v>
      </c>
      <c r="D95" s="8" t="s">
        <v>14</v>
      </c>
      <c r="E95" s="8" t="s">
        <v>242</v>
      </c>
      <c r="F95" s="9">
        <v>2</v>
      </c>
      <c r="G95" s="10">
        <f t="shared" si="1"/>
        <v>16</v>
      </c>
    </row>
    <row r="96" spans="1:7">
      <c r="A96" s="6">
        <v>90</v>
      </c>
      <c r="B96" s="7" t="s">
        <v>9</v>
      </c>
      <c r="C96" s="7" t="s">
        <v>243</v>
      </c>
      <c r="D96" s="8" t="s">
        <v>244</v>
      </c>
      <c r="E96" s="8" t="s">
        <v>245</v>
      </c>
      <c r="F96" s="9">
        <v>70</v>
      </c>
      <c r="G96" s="10">
        <f t="shared" si="1"/>
        <v>560</v>
      </c>
    </row>
    <row r="97" spans="1:7">
      <c r="A97" s="6">
        <v>91</v>
      </c>
      <c r="B97" s="7" t="s">
        <v>9</v>
      </c>
      <c r="C97" s="7" t="s">
        <v>246</v>
      </c>
      <c r="D97" s="8" t="s">
        <v>247</v>
      </c>
      <c r="E97" s="8" t="s">
        <v>248</v>
      </c>
      <c r="F97" s="9">
        <v>5</v>
      </c>
      <c r="G97" s="10">
        <f t="shared" si="1"/>
        <v>40</v>
      </c>
    </row>
    <row r="98" spans="1:7">
      <c r="A98" s="6">
        <v>92</v>
      </c>
      <c r="B98" s="7" t="s">
        <v>9</v>
      </c>
      <c r="C98" s="7" t="s">
        <v>226</v>
      </c>
      <c r="D98" s="8" t="s">
        <v>249</v>
      </c>
      <c r="E98" s="8" t="s">
        <v>250</v>
      </c>
      <c r="F98" s="9">
        <v>2</v>
      </c>
      <c r="G98" s="10">
        <f t="shared" si="1"/>
        <v>16</v>
      </c>
    </row>
    <row r="99" spans="1:7">
      <c r="A99" s="6">
        <v>93</v>
      </c>
      <c r="B99" s="7" t="s">
        <v>9</v>
      </c>
      <c r="C99" s="7" t="s">
        <v>251</v>
      </c>
      <c r="D99" s="8" t="s">
        <v>252</v>
      </c>
      <c r="E99" s="8" t="s">
        <v>253</v>
      </c>
      <c r="F99" s="9">
        <v>2</v>
      </c>
      <c r="G99" s="10">
        <f t="shared" si="1"/>
        <v>16</v>
      </c>
    </row>
    <row r="100" spans="1:7">
      <c r="A100" s="6">
        <v>94</v>
      </c>
      <c r="B100" s="7" t="s">
        <v>9</v>
      </c>
      <c r="C100" s="7" t="s">
        <v>254</v>
      </c>
      <c r="D100" s="8" t="s">
        <v>255</v>
      </c>
      <c r="E100" s="8" t="s">
        <v>256</v>
      </c>
      <c r="F100" s="9">
        <v>4</v>
      </c>
      <c r="G100" s="10">
        <f t="shared" si="1"/>
        <v>32</v>
      </c>
    </row>
    <row r="101" spans="1:7">
      <c r="A101" s="6">
        <v>95</v>
      </c>
      <c r="B101" s="7" t="s">
        <v>9</v>
      </c>
      <c r="C101" s="7" t="s">
        <v>257</v>
      </c>
      <c r="D101" s="8" t="s">
        <v>258</v>
      </c>
      <c r="E101" s="8" t="s">
        <v>259</v>
      </c>
      <c r="F101" s="9">
        <v>2</v>
      </c>
      <c r="G101" s="10">
        <f t="shared" si="1"/>
        <v>16</v>
      </c>
    </row>
    <row r="102" spans="1:7">
      <c r="A102" s="6">
        <v>96</v>
      </c>
      <c r="B102" s="7" t="s">
        <v>9</v>
      </c>
      <c r="C102" s="7" t="s">
        <v>260</v>
      </c>
      <c r="D102" s="8" t="s">
        <v>261</v>
      </c>
      <c r="E102" s="8" t="s">
        <v>262</v>
      </c>
      <c r="F102" s="9">
        <v>4</v>
      </c>
      <c r="G102" s="10">
        <f t="shared" si="1"/>
        <v>32</v>
      </c>
    </row>
    <row r="103" spans="1:7">
      <c r="A103" s="6">
        <v>97</v>
      </c>
      <c r="B103" s="7" t="s">
        <v>9</v>
      </c>
      <c r="C103" s="7" t="s">
        <v>263</v>
      </c>
      <c r="D103" s="8" t="s">
        <v>264</v>
      </c>
      <c r="E103" s="8" t="s">
        <v>265</v>
      </c>
      <c r="F103" s="9">
        <v>5</v>
      </c>
      <c r="G103" s="10">
        <f t="shared" si="1"/>
        <v>40</v>
      </c>
    </row>
    <row r="104" spans="1:7">
      <c r="A104" s="6">
        <v>98</v>
      </c>
      <c r="B104" s="7" t="s">
        <v>9</v>
      </c>
      <c r="C104" s="7" t="s">
        <v>266</v>
      </c>
      <c r="D104" s="8" t="s">
        <v>17</v>
      </c>
      <c r="E104" s="8" t="s">
        <v>267</v>
      </c>
      <c r="F104" s="9">
        <v>5</v>
      </c>
      <c r="G104" s="10">
        <f t="shared" si="1"/>
        <v>40</v>
      </c>
    </row>
    <row r="105" spans="1:7">
      <c r="A105" s="6">
        <v>99</v>
      </c>
      <c r="B105" s="7" t="s">
        <v>9</v>
      </c>
      <c r="C105" s="7" t="s">
        <v>268</v>
      </c>
      <c r="D105" s="8" t="s">
        <v>11</v>
      </c>
      <c r="E105" s="8" t="s">
        <v>269</v>
      </c>
      <c r="F105" s="9">
        <v>5</v>
      </c>
      <c r="G105" s="10">
        <f t="shared" si="1"/>
        <v>40</v>
      </c>
    </row>
    <row r="106" spans="1:7">
      <c r="A106" s="6">
        <v>100</v>
      </c>
      <c r="B106" s="7" t="s">
        <v>9</v>
      </c>
      <c r="C106" s="7" t="s">
        <v>270</v>
      </c>
      <c r="D106" s="8" t="s">
        <v>205</v>
      </c>
      <c r="E106" s="8" t="s">
        <v>271</v>
      </c>
      <c r="F106" s="9">
        <v>4</v>
      </c>
      <c r="G106" s="10">
        <f t="shared" si="1"/>
        <v>32</v>
      </c>
    </row>
    <row r="107" spans="1:7">
      <c r="A107" s="6">
        <v>101</v>
      </c>
      <c r="B107" s="7" t="s">
        <v>9</v>
      </c>
      <c r="C107" s="7" t="s">
        <v>272</v>
      </c>
      <c r="D107" s="8" t="s">
        <v>273</v>
      </c>
      <c r="E107" s="8" t="s">
        <v>274</v>
      </c>
      <c r="F107" s="9">
        <v>6</v>
      </c>
      <c r="G107" s="10">
        <f t="shared" si="1"/>
        <v>48</v>
      </c>
    </row>
    <row r="108" spans="1:7">
      <c r="A108" s="6">
        <v>102</v>
      </c>
      <c r="B108" s="7" t="s">
        <v>9</v>
      </c>
      <c r="C108" s="7" t="s">
        <v>275</v>
      </c>
      <c r="D108" s="8" t="s">
        <v>77</v>
      </c>
      <c r="E108" s="8" t="s">
        <v>276</v>
      </c>
      <c r="F108" s="9">
        <v>2</v>
      </c>
      <c r="G108" s="10">
        <f t="shared" si="1"/>
        <v>16</v>
      </c>
    </row>
    <row r="109" spans="1:7">
      <c r="A109" s="6">
        <v>103</v>
      </c>
      <c r="B109" s="7" t="s">
        <v>9</v>
      </c>
      <c r="C109" s="7" t="s">
        <v>277</v>
      </c>
      <c r="D109" s="8" t="s">
        <v>278</v>
      </c>
      <c r="E109" s="8" t="s">
        <v>279</v>
      </c>
      <c r="F109" s="9">
        <v>1</v>
      </c>
      <c r="G109" s="10">
        <f t="shared" si="1"/>
        <v>8</v>
      </c>
    </row>
    <row r="110" spans="1:7">
      <c r="A110" s="6">
        <v>104</v>
      </c>
      <c r="B110" s="7" t="s">
        <v>9</v>
      </c>
      <c r="C110" s="7" t="s">
        <v>280</v>
      </c>
      <c r="D110" s="8" t="s">
        <v>281</v>
      </c>
      <c r="E110" s="8" t="s">
        <v>282</v>
      </c>
      <c r="F110" s="9">
        <v>3</v>
      </c>
      <c r="G110" s="10">
        <f t="shared" si="1"/>
        <v>24</v>
      </c>
    </row>
    <row r="111" spans="1:7">
      <c r="A111" s="6">
        <v>105</v>
      </c>
      <c r="B111" s="7" t="s">
        <v>9</v>
      </c>
      <c r="C111" s="7" t="s">
        <v>283</v>
      </c>
      <c r="D111" s="8" t="s">
        <v>247</v>
      </c>
      <c r="E111" s="8" t="s">
        <v>284</v>
      </c>
      <c r="F111" s="9">
        <v>5</v>
      </c>
      <c r="G111" s="10">
        <f t="shared" si="1"/>
        <v>40</v>
      </c>
    </row>
    <row r="112" spans="1:7">
      <c r="A112" s="6">
        <v>106</v>
      </c>
      <c r="B112" s="7" t="s">
        <v>9</v>
      </c>
      <c r="C112" s="7" t="s">
        <v>285</v>
      </c>
      <c r="D112" s="8" t="s">
        <v>86</v>
      </c>
      <c r="E112" s="8" t="s">
        <v>286</v>
      </c>
      <c r="F112" s="9">
        <v>5</v>
      </c>
      <c r="G112" s="10">
        <f t="shared" si="1"/>
        <v>40</v>
      </c>
    </row>
    <row r="113" spans="1:7">
      <c r="A113" s="6">
        <v>107</v>
      </c>
      <c r="B113" s="7" t="s">
        <v>9</v>
      </c>
      <c r="C113" s="7" t="s">
        <v>287</v>
      </c>
      <c r="D113" s="8" t="s">
        <v>288</v>
      </c>
      <c r="E113" s="8" t="s">
        <v>262</v>
      </c>
      <c r="F113" s="9">
        <v>1</v>
      </c>
      <c r="G113" s="10">
        <f t="shared" si="1"/>
        <v>8</v>
      </c>
    </row>
    <row r="114" spans="1:7">
      <c r="A114" s="6">
        <v>108</v>
      </c>
      <c r="B114" s="7" t="s">
        <v>9</v>
      </c>
      <c r="C114" s="7" t="s">
        <v>289</v>
      </c>
      <c r="D114" s="8" t="s">
        <v>17</v>
      </c>
      <c r="E114" s="8" t="s">
        <v>290</v>
      </c>
      <c r="F114" s="9">
        <v>2</v>
      </c>
      <c r="G114" s="10">
        <f t="shared" si="1"/>
        <v>16</v>
      </c>
    </row>
    <row r="115" spans="1:7">
      <c r="A115" s="6">
        <v>109</v>
      </c>
      <c r="B115" s="7" t="s">
        <v>9</v>
      </c>
      <c r="C115" s="7" t="s">
        <v>291</v>
      </c>
      <c r="D115" s="8" t="s">
        <v>119</v>
      </c>
      <c r="E115" s="8" t="s">
        <v>292</v>
      </c>
      <c r="F115" s="9">
        <v>2.5</v>
      </c>
      <c r="G115" s="10">
        <f t="shared" si="1"/>
        <v>20</v>
      </c>
    </row>
    <row r="116" spans="1:7">
      <c r="A116" s="6">
        <v>110</v>
      </c>
      <c r="B116" s="7" t="s">
        <v>9</v>
      </c>
      <c r="C116" s="7" t="s">
        <v>293</v>
      </c>
      <c r="D116" s="8" t="s">
        <v>11</v>
      </c>
      <c r="E116" s="8" t="s">
        <v>294</v>
      </c>
      <c r="F116" s="9">
        <v>2.5</v>
      </c>
      <c r="G116" s="10">
        <f t="shared" si="1"/>
        <v>20</v>
      </c>
    </row>
    <row r="117" spans="1:7">
      <c r="A117" s="6">
        <v>111</v>
      </c>
      <c r="B117" s="7" t="s">
        <v>9</v>
      </c>
      <c r="C117" s="7" t="s">
        <v>295</v>
      </c>
      <c r="D117" s="8" t="s">
        <v>296</v>
      </c>
      <c r="E117" s="8" t="s">
        <v>297</v>
      </c>
      <c r="F117" s="9">
        <v>1.5</v>
      </c>
      <c r="G117" s="10">
        <f t="shared" si="1"/>
        <v>12</v>
      </c>
    </row>
    <row r="118" spans="1:7">
      <c r="A118" s="6">
        <v>112</v>
      </c>
      <c r="B118" s="7" t="s">
        <v>9</v>
      </c>
      <c r="C118" s="7" t="s">
        <v>298</v>
      </c>
      <c r="D118" s="8" t="s">
        <v>184</v>
      </c>
      <c r="E118" s="8" t="s">
        <v>299</v>
      </c>
      <c r="F118" s="9">
        <v>3</v>
      </c>
      <c r="G118" s="10">
        <f t="shared" si="1"/>
        <v>24</v>
      </c>
    </row>
    <row r="119" spans="1:7">
      <c r="A119" s="6">
        <v>113</v>
      </c>
      <c r="B119" s="7" t="s">
        <v>9</v>
      </c>
      <c r="C119" s="7" t="s">
        <v>300</v>
      </c>
      <c r="D119" s="8" t="s">
        <v>301</v>
      </c>
      <c r="E119" s="8" t="s">
        <v>302</v>
      </c>
      <c r="F119" s="9">
        <v>2</v>
      </c>
      <c r="G119" s="10">
        <f t="shared" si="1"/>
        <v>16</v>
      </c>
    </row>
    <row r="120" spans="1:7">
      <c r="A120" s="6">
        <v>114</v>
      </c>
      <c r="B120" s="7" t="s">
        <v>9</v>
      </c>
      <c r="C120" s="7" t="s">
        <v>303</v>
      </c>
      <c r="D120" s="8" t="s">
        <v>74</v>
      </c>
      <c r="E120" s="8" t="s">
        <v>304</v>
      </c>
      <c r="F120" s="9">
        <v>3</v>
      </c>
      <c r="G120" s="10">
        <f t="shared" si="1"/>
        <v>24</v>
      </c>
    </row>
    <row r="121" spans="1:7">
      <c r="A121" s="6">
        <v>115</v>
      </c>
      <c r="B121" s="7" t="s">
        <v>9</v>
      </c>
      <c r="C121" s="7" t="s">
        <v>305</v>
      </c>
      <c r="D121" s="8" t="s">
        <v>306</v>
      </c>
      <c r="E121" s="8" t="s">
        <v>307</v>
      </c>
      <c r="F121" s="9">
        <v>10</v>
      </c>
      <c r="G121" s="10">
        <f t="shared" si="1"/>
        <v>80</v>
      </c>
    </row>
    <row r="122" spans="1:7">
      <c r="A122" s="6">
        <v>116</v>
      </c>
      <c r="B122" s="7" t="s">
        <v>9</v>
      </c>
      <c r="C122" s="7" t="s">
        <v>308</v>
      </c>
      <c r="D122" s="8" t="s">
        <v>61</v>
      </c>
      <c r="E122" s="8" t="s">
        <v>309</v>
      </c>
      <c r="F122" s="9">
        <v>3</v>
      </c>
      <c r="G122" s="10">
        <f t="shared" si="1"/>
        <v>24</v>
      </c>
    </row>
    <row r="123" spans="1:7">
      <c r="A123" s="6">
        <v>117</v>
      </c>
      <c r="B123" s="7" t="s">
        <v>9</v>
      </c>
      <c r="C123" s="7" t="s">
        <v>310</v>
      </c>
      <c r="D123" s="8" t="s">
        <v>58</v>
      </c>
      <c r="E123" s="8" t="s">
        <v>311</v>
      </c>
      <c r="F123" s="9">
        <v>5</v>
      </c>
      <c r="G123" s="10">
        <f t="shared" si="1"/>
        <v>40</v>
      </c>
    </row>
    <row r="124" spans="1:7">
      <c r="A124" s="6">
        <v>118</v>
      </c>
      <c r="B124" s="7" t="s">
        <v>9</v>
      </c>
      <c r="C124" s="7" t="s">
        <v>312</v>
      </c>
      <c r="D124" s="8" t="s">
        <v>313</v>
      </c>
      <c r="E124" s="8" t="s">
        <v>314</v>
      </c>
      <c r="F124" s="9">
        <v>3</v>
      </c>
      <c r="G124" s="10">
        <f t="shared" si="1"/>
        <v>24</v>
      </c>
    </row>
    <row r="125" spans="1:7">
      <c r="A125" s="6">
        <v>119</v>
      </c>
      <c r="B125" s="7" t="s">
        <v>9</v>
      </c>
      <c r="C125" s="7" t="s">
        <v>315</v>
      </c>
      <c r="D125" s="8" t="s">
        <v>28</v>
      </c>
      <c r="E125" s="8" t="s">
        <v>316</v>
      </c>
      <c r="F125" s="9">
        <v>32</v>
      </c>
      <c r="G125" s="10">
        <f t="shared" si="1"/>
        <v>256</v>
      </c>
    </row>
    <row r="126" spans="1:7">
      <c r="A126" s="6">
        <v>120</v>
      </c>
      <c r="B126" s="7" t="s">
        <v>9</v>
      </c>
      <c r="C126" s="7" t="s">
        <v>317</v>
      </c>
      <c r="D126" s="8" t="s">
        <v>318</v>
      </c>
      <c r="E126" s="8" t="s">
        <v>319</v>
      </c>
      <c r="F126" s="9">
        <v>5</v>
      </c>
      <c r="G126" s="10">
        <f t="shared" si="1"/>
        <v>40</v>
      </c>
    </row>
    <row r="127" spans="1:7">
      <c r="A127" s="6">
        <v>121</v>
      </c>
      <c r="B127" s="7" t="s">
        <v>9</v>
      </c>
      <c r="C127" s="7" t="s">
        <v>320</v>
      </c>
      <c r="D127" s="8" t="s">
        <v>288</v>
      </c>
      <c r="E127" s="8" t="s">
        <v>321</v>
      </c>
      <c r="F127" s="9">
        <v>3</v>
      </c>
      <c r="G127" s="10">
        <f t="shared" si="1"/>
        <v>24</v>
      </c>
    </row>
    <row r="128" spans="1:7">
      <c r="A128" s="6">
        <v>122</v>
      </c>
      <c r="B128" s="7" t="s">
        <v>9</v>
      </c>
      <c r="C128" s="7" t="s">
        <v>322</v>
      </c>
      <c r="D128" s="8" t="s">
        <v>323</v>
      </c>
      <c r="E128" s="8" t="s">
        <v>324</v>
      </c>
      <c r="F128" s="9">
        <v>5</v>
      </c>
      <c r="G128" s="10">
        <f t="shared" si="1"/>
        <v>40</v>
      </c>
    </row>
    <row r="129" spans="1:7">
      <c r="A129" s="6">
        <v>123</v>
      </c>
      <c r="B129" s="7" t="s">
        <v>9</v>
      </c>
      <c r="C129" s="11" t="s">
        <v>325</v>
      </c>
      <c r="D129" s="8" t="s">
        <v>326</v>
      </c>
      <c r="E129" s="8" t="s">
        <v>327</v>
      </c>
      <c r="F129" s="9">
        <v>30</v>
      </c>
      <c r="G129" s="10">
        <f t="shared" si="1"/>
        <v>240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772BE60C33D14088A90ACF397A9481AB</vt:lpwstr>
  </property>
  <property fmtid="{D5CDD505-2E9C-101B-9397-08002B2CF9AE}" pid="3" name="KSOProductBuildVer">
    <vt:lpwstr>2052-11.8.2.12085</vt:lpwstr>
  </property>
</Properties>
</file>