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<sst xmlns="http://schemas.openxmlformats.org/spreadsheetml/2006/main" count="185" uniqueCount="127">
  <si>
    <t>政策性水稻种植保险投保公示</t>
  </si>
  <si>
    <t>投保人/投保组织者：铁场镇黄田村委会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</si>
  <si>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</si>
  <si>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</si>
  <si>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</si>
  <si>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</si>
  <si>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</si>
  <si>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</si>
  <si>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</si>
  <si>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黄田村</t>
  </si>
  <si>
    <t>黄新基</t>
  </si>
  <si>
    <t>44162219******4997</t>
  </si>
  <si>
    <t>621728204******2093</t>
  </si>
  <si>
    <t>黄满娣</t>
  </si>
  <si>
    <t>44162219******4965</t>
  </si>
  <si>
    <t>621728204******8356</t>
  </si>
  <si>
    <t>黄国良</t>
  </si>
  <si>
    <t>44252919******4978</t>
  </si>
  <si>
    <t>622823012******3978</t>
  </si>
  <si>
    <t>黄玉宏</t>
  </si>
  <si>
    <t>44252919******4977</t>
  </si>
  <si>
    <t>621728204******1483</t>
  </si>
  <si>
    <t>黄大华</t>
  </si>
  <si>
    <t>44252919******4999</t>
  </si>
  <si>
    <t>621728204******5485</t>
  </si>
  <si>
    <t>黄旋周</t>
  </si>
  <si>
    <t>621728204******0758</t>
  </si>
  <si>
    <t>黄干平</t>
  </si>
  <si>
    <t>44252919******4974</t>
  </si>
  <si>
    <t>621728204******5998</t>
  </si>
  <si>
    <t>黄振华</t>
  </si>
  <si>
    <t>621467319******5543</t>
  </si>
  <si>
    <t>黄振环</t>
  </si>
  <si>
    <t>44162219******4978</t>
  </si>
  <si>
    <t>621728204******2168</t>
  </si>
  <si>
    <t>黄发茂</t>
  </si>
  <si>
    <t>44162219******4979</t>
  </si>
  <si>
    <t>621728204******5741</t>
  </si>
  <si>
    <t>黄思珍</t>
  </si>
  <si>
    <t>44162219******4981</t>
  </si>
  <si>
    <t>621728204******9628</t>
  </si>
  <si>
    <t>黄彩林</t>
  </si>
  <si>
    <t>621728204******5220</t>
  </si>
  <si>
    <t>黄日旺</t>
  </si>
  <si>
    <t>621728204******9198</t>
  </si>
  <si>
    <t>黄大存</t>
  </si>
  <si>
    <t>44162219******4975</t>
  </si>
  <si>
    <t>621728204******5477</t>
  </si>
  <si>
    <t>李伟群</t>
  </si>
  <si>
    <t>44252919******4982</t>
  </si>
  <si>
    <t>621728204******3497</t>
  </si>
  <si>
    <t>黄大昌</t>
  </si>
  <si>
    <t>44252919******4970</t>
  </si>
  <si>
    <t>621728204******5469</t>
  </si>
  <si>
    <t>黄日云</t>
  </si>
  <si>
    <t>44252919******497X</t>
  </si>
  <si>
    <t>621728204******9214</t>
  </si>
  <si>
    <t>黄大宁</t>
  </si>
  <si>
    <t>621728204******5519</t>
  </si>
  <si>
    <t>44162219******4970</t>
  </si>
  <si>
    <t>621728204******6194</t>
  </si>
  <si>
    <t>黄振云</t>
  </si>
  <si>
    <t>44252919******4976</t>
  </si>
  <si>
    <t>621728204******2184</t>
  </si>
  <si>
    <t>黄东红</t>
  </si>
  <si>
    <t>44252919******5014</t>
  </si>
  <si>
    <t>621728204******5667</t>
  </si>
  <si>
    <t>黄东平</t>
  </si>
  <si>
    <t>44162219******5036</t>
  </si>
  <si>
    <t>621728204******5709</t>
  </si>
  <si>
    <t>黄纪林</t>
  </si>
  <si>
    <t>621728204******6806</t>
  </si>
  <si>
    <t>黄聪仁</t>
  </si>
  <si>
    <t>44252919******4975</t>
  </si>
  <si>
    <t>621728204******5444</t>
  </si>
  <si>
    <t>黄大安</t>
  </si>
  <si>
    <t>44252919******4971</t>
  </si>
  <si>
    <t>621728204******5451</t>
  </si>
  <si>
    <t>黄云先</t>
  </si>
  <si>
    <t>44162219******4973</t>
  </si>
  <si>
    <t>621728204******1889</t>
  </si>
  <si>
    <t>黄振奎</t>
  </si>
  <si>
    <t>44162219******497X</t>
  </si>
  <si>
    <t>621728204******2176</t>
  </si>
  <si>
    <t>黄大清</t>
  </si>
  <si>
    <t>621728204******5527</t>
  </si>
  <si>
    <t>黄泉基</t>
  </si>
  <si>
    <t>621728204******9131</t>
  </si>
  <si>
    <t>黄平波</t>
  </si>
  <si>
    <t>44162219******499X</t>
  </si>
  <si>
    <t>621728204******8786</t>
  </si>
  <si>
    <t>黄远兰</t>
  </si>
  <si>
    <t>44162219******4963</t>
  </si>
  <si>
    <t>621728204******1756</t>
  </si>
  <si>
    <t>黄焕新</t>
  </si>
  <si>
    <t>44252919******4997</t>
  </si>
  <si>
    <t>621728204******6566</t>
  </si>
  <si>
    <t>黄环基</t>
  </si>
  <si>
    <t>621728204******6533</t>
  </si>
  <si>
    <t>黄培基</t>
  </si>
  <si>
    <t>44162219******4977</t>
  </si>
  <si>
    <t>621728204******8711</t>
  </si>
  <si>
    <t>黄大祥</t>
  </si>
  <si>
    <t>621728204******5550</t>
  </si>
  <si>
    <t>吴火连</t>
  </si>
  <si>
    <t>44252919******4966</t>
  </si>
  <si>
    <t>621728204******4008</t>
  </si>
  <si>
    <t>李苹英</t>
  </si>
  <si>
    <t>44252919******4985</t>
  </si>
  <si>
    <t>621728204******3372</t>
  </si>
  <si>
    <t>黄天祥</t>
  </si>
  <si>
    <t>621728204******9784</t>
  </si>
  <si>
    <t>黄爱明</t>
  </si>
  <si>
    <t>44252919******4979</t>
  </si>
  <si>
    <t>621728204******4959</t>
  </si>
  <si>
    <t>黄丙荣</t>
  </si>
  <si>
    <t>621728204******5170</t>
  </si>
  <si>
    <t>黄祥辉</t>
  </si>
  <si>
    <t>621728204******0311</t>
  </si>
  <si>
    <t>黄水周</t>
  </si>
  <si>
    <t>44162219******4994</t>
  </si>
  <si>
    <t>621728204******9552</t>
  </si>
  <si>
    <t>黄亚兵</t>
  </si>
  <si>
    <t>621728204******0782</t>
  </si>
  <si>
    <t>黄伟贤</t>
  </si>
  <si>
    <t>44162219******4972</t>
  </si>
  <si>
    <t>621728204******9110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</si>
</sst>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M16" sqref="M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4</v>
      </c>
      <c r="G7" s="10">
        <f t="shared" ref="G7:G50" si="0">F7*8</f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3</v>
      </c>
      <c r="G8" s="10">
        <f t="shared" si="0"/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25</v>
      </c>
      <c r="G9" s="10">
        <f t="shared" si="0"/>
        <v>200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3</v>
      </c>
      <c r="G10" s="10">
        <f t="shared" si="0"/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5</v>
      </c>
      <c r="G11" s="10">
        <f t="shared" si="0"/>
        <v>40</v>
      </c>
    </row>
    <row r="12" spans="1:7">
      <c r="A12" s="6">
        <v>6</v>
      </c>
      <c r="B12" s="7" t="s">
        <v>9</v>
      </c>
      <c r="C12" s="7" t="s">
        <v>25</v>
      </c>
      <c r="D12" s="8" t="s">
        <v>17</v>
      </c>
      <c r="E12" s="8" t="s">
        <v>26</v>
      </c>
      <c r="F12" s="9">
        <v>2</v>
      </c>
      <c r="G12" s="10">
        <f t="shared" si="0"/>
        <v>16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5</v>
      </c>
      <c r="G13" s="10">
        <f t="shared" si="0"/>
        <v>40</v>
      </c>
    </row>
    <row r="14" spans="1:7">
      <c r="A14" s="6">
        <v>8</v>
      </c>
      <c r="B14" s="7" t="s">
        <v>9</v>
      </c>
      <c r="C14" s="7" t="s">
        <v>30</v>
      </c>
      <c r="D14" s="8" t="s">
        <v>17</v>
      </c>
      <c r="E14" s="8" t="s">
        <v>31</v>
      </c>
      <c r="F14" s="9">
        <v>4</v>
      </c>
      <c r="G14" s="10">
        <f t="shared" si="0"/>
        <v>32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9">
        <v>3</v>
      </c>
      <c r="G15" s="10">
        <f t="shared" si="0"/>
        <v>24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9">
        <v>3.5</v>
      </c>
      <c r="G16" s="10">
        <f t="shared" si="0"/>
        <v>28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9">
        <v>3</v>
      </c>
      <c r="G17" s="10">
        <f t="shared" si="0"/>
        <v>24</v>
      </c>
    </row>
    <row r="18" spans="1:7">
      <c r="A18" s="6">
        <v>12</v>
      </c>
      <c r="B18" s="7" t="s">
        <v>9</v>
      </c>
      <c r="C18" s="7" t="s">
        <v>41</v>
      </c>
      <c r="D18" s="8" t="s">
        <v>33</v>
      </c>
      <c r="E18" s="8" t="s">
        <v>42</v>
      </c>
      <c r="F18" s="9">
        <v>2.5</v>
      </c>
      <c r="G18" s="10">
        <f t="shared" si="0"/>
        <v>20</v>
      </c>
    </row>
    <row r="19" spans="1:7">
      <c r="A19" s="6">
        <v>13</v>
      </c>
      <c r="B19" s="7" t="s">
        <v>9</v>
      </c>
      <c r="C19" s="7" t="s">
        <v>43</v>
      </c>
      <c r="D19" s="8" t="s">
        <v>28</v>
      </c>
      <c r="E19" s="8" t="s">
        <v>44</v>
      </c>
      <c r="F19" s="9">
        <v>4</v>
      </c>
      <c r="G19" s="10">
        <f t="shared" si="0"/>
        <v>32</v>
      </c>
    </row>
    <row r="20" spans="1:7">
      <c r="A20" s="6">
        <v>14</v>
      </c>
      <c r="B20" s="7" t="s">
        <v>9</v>
      </c>
      <c r="C20" s="7" t="s">
        <v>45</v>
      </c>
      <c r="D20" s="8" t="s">
        <v>46</v>
      </c>
      <c r="E20" s="8" t="s">
        <v>47</v>
      </c>
      <c r="F20" s="9">
        <v>3</v>
      </c>
      <c r="G20" s="10">
        <f t="shared" si="0"/>
        <v>24</v>
      </c>
    </row>
    <row r="21" spans="1:7">
      <c r="A21" s="6">
        <v>15</v>
      </c>
      <c r="B21" s="7" t="s">
        <v>9</v>
      </c>
      <c r="C21" s="7" t="s">
        <v>48</v>
      </c>
      <c r="D21" s="8" t="s">
        <v>49</v>
      </c>
      <c r="E21" s="8" t="s">
        <v>50</v>
      </c>
      <c r="F21" s="9">
        <v>3</v>
      </c>
      <c r="G21" s="10">
        <f t="shared" si="0"/>
        <v>24</v>
      </c>
    </row>
    <row r="22" spans="1:7">
      <c r="A22" s="6">
        <v>16</v>
      </c>
      <c r="B22" s="7" t="s">
        <v>9</v>
      </c>
      <c r="C22" s="7" t="s">
        <v>51</v>
      </c>
      <c r="D22" s="8" t="s">
        <v>52</v>
      </c>
      <c r="E22" s="8" t="s">
        <v>53</v>
      </c>
      <c r="F22" s="9">
        <v>2</v>
      </c>
      <c r="G22" s="10">
        <f t="shared" si="0"/>
        <v>16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9">
        <v>3</v>
      </c>
      <c r="G23" s="10">
        <f t="shared" si="0"/>
        <v>24</v>
      </c>
    </row>
    <row r="24" spans="1:7">
      <c r="A24" s="6">
        <v>18</v>
      </c>
      <c r="B24" s="7" t="s">
        <v>9</v>
      </c>
      <c r="C24" s="7" t="s">
        <v>57</v>
      </c>
      <c r="D24" s="8" t="s">
        <v>28</v>
      </c>
      <c r="E24" s="8" t="s">
        <v>58</v>
      </c>
      <c r="F24" s="9">
        <v>2</v>
      </c>
      <c r="G24" s="10">
        <f t="shared" si="0"/>
        <v>16</v>
      </c>
    </row>
    <row r="25" spans="1:7">
      <c r="A25" s="6">
        <v>19</v>
      </c>
      <c r="B25" s="7" t="s">
        <v>9</v>
      </c>
      <c r="C25" s="7" t="s">
        <v>16</v>
      </c>
      <c r="D25" s="8" t="s">
        <v>59</v>
      </c>
      <c r="E25" s="8" t="s">
        <v>60</v>
      </c>
      <c r="F25" s="9">
        <v>5</v>
      </c>
      <c r="G25" s="10">
        <f t="shared" si="0"/>
        <v>40</v>
      </c>
    </row>
    <row r="26" spans="1:7">
      <c r="A26" s="6">
        <v>20</v>
      </c>
      <c r="B26" s="7" t="s">
        <v>9</v>
      </c>
      <c r="C26" s="7" t="s">
        <v>61</v>
      </c>
      <c r="D26" s="8" t="s">
        <v>62</v>
      </c>
      <c r="E26" s="8" t="s">
        <v>63</v>
      </c>
      <c r="F26" s="9">
        <v>3</v>
      </c>
      <c r="G26" s="10">
        <f t="shared" si="0"/>
        <v>24</v>
      </c>
    </row>
    <row r="27" spans="1:7">
      <c r="A27" s="6">
        <v>21</v>
      </c>
      <c r="B27" s="7" t="s">
        <v>9</v>
      </c>
      <c r="C27" s="7" t="s">
        <v>64</v>
      </c>
      <c r="D27" s="8" t="s">
        <v>65</v>
      </c>
      <c r="E27" s="8" t="s">
        <v>66</v>
      </c>
      <c r="F27" s="9">
        <v>3</v>
      </c>
      <c r="G27" s="10">
        <f t="shared" si="0"/>
        <v>24</v>
      </c>
    </row>
    <row r="28" spans="1:7">
      <c r="A28" s="6">
        <v>22</v>
      </c>
      <c r="B28" s="7" t="s">
        <v>9</v>
      </c>
      <c r="C28" s="7" t="s">
        <v>67</v>
      </c>
      <c r="D28" s="8" t="s">
        <v>68</v>
      </c>
      <c r="E28" s="8" t="s">
        <v>69</v>
      </c>
      <c r="F28" s="9">
        <v>4</v>
      </c>
      <c r="G28" s="10">
        <f t="shared" si="0"/>
        <v>32</v>
      </c>
    </row>
    <row r="29" spans="1:7">
      <c r="A29" s="6">
        <v>23</v>
      </c>
      <c r="B29" s="7" t="s">
        <v>9</v>
      </c>
      <c r="C29" s="7" t="s">
        <v>70</v>
      </c>
      <c r="D29" s="8" t="s">
        <v>17</v>
      </c>
      <c r="E29" s="8" t="s">
        <v>71</v>
      </c>
      <c r="F29" s="9">
        <v>3</v>
      </c>
      <c r="G29" s="10">
        <f t="shared" si="0"/>
        <v>24</v>
      </c>
    </row>
    <row r="30" spans="1:7">
      <c r="A30" s="6">
        <v>24</v>
      </c>
      <c r="B30" s="7" t="s">
        <v>9</v>
      </c>
      <c r="C30" s="7" t="s">
        <v>72</v>
      </c>
      <c r="D30" s="8" t="s">
        <v>73</v>
      </c>
      <c r="E30" s="8" t="s">
        <v>74</v>
      </c>
      <c r="F30" s="9">
        <v>4</v>
      </c>
      <c r="G30" s="10">
        <f t="shared" si="0"/>
        <v>32</v>
      </c>
    </row>
    <row r="31" spans="1:7">
      <c r="A31" s="6">
        <v>25</v>
      </c>
      <c r="B31" s="7" t="s">
        <v>9</v>
      </c>
      <c r="C31" s="7" t="s">
        <v>75</v>
      </c>
      <c r="D31" s="8" t="s">
        <v>76</v>
      </c>
      <c r="E31" s="8" t="s">
        <v>77</v>
      </c>
      <c r="F31" s="9">
        <v>5</v>
      </c>
      <c r="G31" s="10">
        <f t="shared" si="0"/>
        <v>40</v>
      </c>
    </row>
    <row r="32" spans="1:7">
      <c r="A32" s="6">
        <v>26</v>
      </c>
      <c r="B32" s="7" t="s">
        <v>9</v>
      </c>
      <c r="C32" s="7" t="s">
        <v>78</v>
      </c>
      <c r="D32" s="8" t="s">
        <v>79</v>
      </c>
      <c r="E32" s="8" t="s">
        <v>80</v>
      </c>
      <c r="F32" s="9">
        <v>4</v>
      </c>
      <c r="G32" s="10">
        <f t="shared" si="0"/>
        <v>32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9">
        <v>2</v>
      </c>
      <c r="G33" s="10">
        <f t="shared" si="0"/>
        <v>16</v>
      </c>
    </row>
    <row r="34" spans="1:7">
      <c r="A34" s="6">
        <v>28</v>
      </c>
      <c r="B34" s="7" t="s">
        <v>9</v>
      </c>
      <c r="C34" s="7" t="s">
        <v>84</v>
      </c>
      <c r="D34" s="8" t="s">
        <v>28</v>
      </c>
      <c r="E34" s="8" t="s">
        <v>85</v>
      </c>
      <c r="F34" s="9">
        <v>4</v>
      </c>
      <c r="G34" s="10">
        <f t="shared" si="0"/>
        <v>32</v>
      </c>
    </row>
    <row r="35" spans="1:7">
      <c r="A35" s="6">
        <v>29</v>
      </c>
      <c r="B35" s="7" t="s">
        <v>9</v>
      </c>
      <c r="C35" s="7" t="s">
        <v>86</v>
      </c>
      <c r="D35" s="8" t="s">
        <v>52</v>
      </c>
      <c r="E35" s="8" t="s">
        <v>87</v>
      </c>
      <c r="F35" s="9">
        <v>3</v>
      </c>
      <c r="G35" s="10">
        <f t="shared" si="0"/>
        <v>24</v>
      </c>
    </row>
    <row r="36" spans="1:7">
      <c r="A36" s="6">
        <v>30</v>
      </c>
      <c r="B36" s="7" t="s">
        <v>9</v>
      </c>
      <c r="C36" s="7" t="s">
        <v>88</v>
      </c>
      <c r="D36" s="8" t="s">
        <v>89</v>
      </c>
      <c r="E36" s="8" t="s">
        <v>90</v>
      </c>
      <c r="F36" s="9">
        <v>60</v>
      </c>
      <c r="G36" s="10">
        <f t="shared" si="0"/>
        <v>480</v>
      </c>
    </row>
    <row r="37" spans="1:7">
      <c r="A37" s="6">
        <v>31</v>
      </c>
      <c r="B37" s="7" t="s">
        <v>9</v>
      </c>
      <c r="C37" s="7" t="s">
        <v>91</v>
      </c>
      <c r="D37" s="8" t="s">
        <v>92</v>
      </c>
      <c r="E37" s="8" t="s">
        <v>93</v>
      </c>
      <c r="F37" s="9">
        <v>2</v>
      </c>
      <c r="G37" s="10">
        <f t="shared" si="0"/>
        <v>16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9">
        <v>2.8</v>
      </c>
      <c r="G38" s="10">
        <f t="shared" si="0"/>
        <v>22.4</v>
      </c>
    </row>
    <row r="39" spans="1:7">
      <c r="A39" s="6">
        <v>33</v>
      </c>
      <c r="B39" s="7" t="s">
        <v>9</v>
      </c>
      <c r="C39" s="7" t="s">
        <v>97</v>
      </c>
      <c r="D39" s="8" t="s">
        <v>36</v>
      </c>
      <c r="E39" s="8" t="s">
        <v>98</v>
      </c>
      <c r="F39" s="9">
        <v>4.2</v>
      </c>
      <c r="G39" s="10">
        <f t="shared" si="0"/>
        <v>33.6</v>
      </c>
    </row>
    <row r="40" spans="1:7">
      <c r="A40" s="6">
        <v>34</v>
      </c>
      <c r="B40" s="7" t="s">
        <v>9</v>
      </c>
      <c r="C40" s="7" t="s">
        <v>99</v>
      </c>
      <c r="D40" s="8" t="s">
        <v>100</v>
      </c>
      <c r="E40" s="8" t="s">
        <v>101</v>
      </c>
      <c r="F40" s="9">
        <v>2.5</v>
      </c>
      <c r="G40" s="10">
        <f t="shared" si="0"/>
        <v>20</v>
      </c>
    </row>
    <row r="41" spans="1:7">
      <c r="A41" s="6">
        <v>35</v>
      </c>
      <c r="B41" s="7" t="s">
        <v>9</v>
      </c>
      <c r="C41" s="7" t="s">
        <v>102</v>
      </c>
      <c r="D41" s="8" t="s">
        <v>20</v>
      </c>
      <c r="E41" s="8" t="s">
        <v>103</v>
      </c>
      <c r="F41" s="9">
        <v>3</v>
      </c>
      <c r="G41" s="10">
        <f t="shared" si="0"/>
        <v>24</v>
      </c>
    </row>
    <row r="42" spans="1:7">
      <c r="A42" s="6">
        <v>36</v>
      </c>
      <c r="B42" s="7" t="s">
        <v>9</v>
      </c>
      <c r="C42" s="7" t="s">
        <v>104</v>
      </c>
      <c r="D42" s="8" t="s">
        <v>105</v>
      </c>
      <c r="E42" s="8" t="s">
        <v>106</v>
      </c>
      <c r="F42" s="9">
        <v>2.5</v>
      </c>
      <c r="G42" s="10">
        <f t="shared" si="0"/>
        <v>20</v>
      </c>
    </row>
    <row r="43" spans="1:7">
      <c r="A43" s="6">
        <v>37</v>
      </c>
      <c r="B43" s="7" t="s">
        <v>9</v>
      </c>
      <c r="C43" s="7" t="s">
        <v>107</v>
      </c>
      <c r="D43" s="8" t="s">
        <v>108</v>
      </c>
      <c r="E43" s="8" t="s">
        <v>109</v>
      </c>
      <c r="F43" s="9">
        <v>4.2</v>
      </c>
      <c r="G43" s="10">
        <f t="shared" si="0"/>
        <v>33.6</v>
      </c>
    </row>
    <row r="44" spans="1:7">
      <c r="A44" s="6">
        <v>38</v>
      </c>
      <c r="B44" s="7" t="s">
        <v>9</v>
      </c>
      <c r="C44" s="7" t="s">
        <v>110</v>
      </c>
      <c r="D44" s="8" t="s">
        <v>33</v>
      </c>
      <c r="E44" s="8" t="s">
        <v>111</v>
      </c>
      <c r="F44" s="9">
        <v>3.8</v>
      </c>
      <c r="G44" s="10">
        <f t="shared" si="0"/>
        <v>30.4</v>
      </c>
    </row>
    <row r="45" spans="1:7">
      <c r="A45" s="6">
        <v>39</v>
      </c>
      <c r="B45" s="7" t="s">
        <v>9</v>
      </c>
      <c r="C45" s="7" t="s">
        <v>112</v>
      </c>
      <c r="D45" s="8" t="s">
        <v>113</v>
      </c>
      <c r="E45" s="8" t="s">
        <v>114</v>
      </c>
      <c r="F45" s="9">
        <v>3.5</v>
      </c>
      <c r="G45" s="10">
        <f t="shared" si="0"/>
        <v>28</v>
      </c>
    </row>
    <row r="46" spans="1:7">
      <c r="A46" s="6">
        <v>40</v>
      </c>
      <c r="B46" s="7" t="s">
        <v>9</v>
      </c>
      <c r="C46" s="7" t="s">
        <v>115</v>
      </c>
      <c r="D46" s="8" t="s">
        <v>28</v>
      </c>
      <c r="E46" s="8" t="s">
        <v>116</v>
      </c>
      <c r="F46" s="9">
        <v>5</v>
      </c>
      <c r="G46" s="10">
        <f t="shared" si="0"/>
        <v>40</v>
      </c>
    </row>
    <row r="47" spans="1:7">
      <c r="A47" s="6">
        <v>41</v>
      </c>
      <c r="B47" s="7" t="s">
        <v>9</v>
      </c>
      <c r="C47" s="7" t="s">
        <v>117</v>
      </c>
      <c r="D47" s="8" t="s">
        <v>36</v>
      </c>
      <c r="E47" s="8" t="s">
        <v>118</v>
      </c>
      <c r="F47" s="9">
        <v>4</v>
      </c>
      <c r="G47" s="10">
        <f t="shared" si="0"/>
        <v>32</v>
      </c>
    </row>
    <row r="48" spans="1:7">
      <c r="A48" s="6">
        <v>42</v>
      </c>
      <c r="B48" s="7" t="s">
        <v>9</v>
      </c>
      <c r="C48" s="7" t="s">
        <v>119</v>
      </c>
      <c r="D48" s="8" t="s">
        <v>120</v>
      </c>
      <c r="E48" s="8" t="s">
        <v>121</v>
      </c>
      <c r="F48" s="9">
        <v>3</v>
      </c>
      <c r="G48" s="10">
        <f t="shared" si="0"/>
        <v>24</v>
      </c>
    </row>
    <row r="49" spans="1:7">
      <c r="A49" s="6">
        <v>43</v>
      </c>
      <c r="B49" s="7" t="s">
        <v>9</v>
      </c>
      <c r="C49" s="7" t="s">
        <v>122</v>
      </c>
      <c r="D49" s="8" t="s">
        <v>76</v>
      </c>
      <c r="E49" s="8" t="s">
        <v>123</v>
      </c>
      <c r="F49" s="9">
        <v>3</v>
      </c>
      <c r="G49" s="10">
        <f t="shared" si="0"/>
        <v>24</v>
      </c>
    </row>
    <row r="50" spans="1:7">
      <c r="A50" s="6">
        <v>44</v>
      </c>
      <c r="B50" s="7" t="s">
        <v>9</v>
      </c>
      <c r="C50" s="11" t="s">
        <v>124</v>
      </c>
      <c r="D50" s="8" t="s">
        <v>125</v>
      </c>
      <c r="E50" s="8" t="s">
        <v>126</v>
      </c>
      <c r="F50" s="9">
        <v>50</v>
      </c>
      <c r="G50" s="10">
        <f t="shared" si="0"/>
        <v>400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26467BC021D94081A82F1E51FCDC873C</vt:lpwstr>
  </property>
  <property fmtid="{D5CDD505-2E9C-101B-9397-08002B2CF9AE}" pid="3" name="KSOProductBuildVer">
    <vt:lpwstr>2052-11.8.2.12085</vt:lpwstr>
  </property>
</Properties>
</file>